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90" windowHeight="12630" firstSheet="9" activeTab="12"/>
  </bookViews>
  <sheets>
    <sheet name="表1-部门收支预算总表" sheetId="1" r:id="rId1"/>
    <sheet name="表2-财政拨款收支预算表 " sheetId="2" r:id="rId2"/>
    <sheet name="表3-财政拨款支出总表" sheetId="3" r:id="rId3"/>
    <sheet name="表4.1.1-一般公共预算基本支出明细表" sheetId="4" r:id="rId4"/>
    <sheet name="表4.2.1-一般公共预算项目支出明细表" sheetId="5" r:id="rId5"/>
    <sheet name="表5.2.1-政府性基金预算项目支出明细表" sheetId="6" r:id="rId6"/>
    <sheet name="表5-政府性基金预算支出总表" sheetId="7" r:id="rId7"/>
    <sheet name="表6-三公经费预算" sheetId="8" r:id="rId8"/>
    <sheet name="表7-政府采购预算" sheetId="9" r:id="rId9"/>
    <sheet name="表8-非财政拨款支出总表" sheetId="10" r:id="rId10"/>
    <sheet name="表9-教育收费支出预算表" sheetId="11" r:id="rId11"/>
    <sheet name="表10-非税收入（教育收费）执收预算表" sheetId="12" r:id="rId12"/>
    <sheet name="表11.1-功能科目（基本支出）" sheetId="13" r:id="rId13"/>
    <sheet name="表11.2-功能科目（项目支出）" sheetId="14" r:id="rId14"/>
    <sheet name="表11-功能科目表" sheetId="15" r:id="rId15"/>
    <sheet name="表12.1-政府经济科目（基本支出）" sheetId="16" r:id="rId16"/>
    <sheet name="表12.2-政府经济科目（项目支出）" sheetId="17" r:id="rId17"/>
    <sheet name="表12-政府经济科目" sheetId="18" r:id="rId18"/>
    <sheet name="表13-单位基本信息表" sheetId="19" r:id="rId19"/>
    <sheet name="Sheet1" sheetId="20" r:id="rId20"/>
  </sheets>
  <definedNames/>
  <calcPr fullCalcOnLoad="1"/>
</workbook>
</file>

<file path=xl/sharedStrings.xml><?xml version="1.0" encoding="utf-8"?>
<sst xmlns="http://schemas.openxmlformats.org/spreadsheetml/2006/main" count="739" uniqueCount="377">
  <si>
    <t>部门收支预算总表</t>
  </si>
  <si>
    <t>单位：万元</t>
  </si>
  <si>
    <t>收     入</t>
  </si>
  <si>
    <t>支     出</t>
  </si>
  <si>
    <t>项目</t>
  </si>
  <si>
    <t>预算数</t>
  </si>
  <si>
    <t>一、财政拨款预算收入</t>
  </si>
  <si>
    <t>一、行政支出</t>
  </si>
  <si>
    <t xml:space="preserve">    （1）一般公共预算财政拨款收入</t>
  </si>
  <si>
    <t xml:space="preserve">    其中：财政拨款支出</t>
  </si>
  <si>
    <t xml:space="preserve">             其中：本级安排</t>
  </si>
  <si>
    <t xml:space="preserve">               一般公共预算财政拨款支出   </t>
  </si>
  <si>
    <t>                一般公共预算上级转移支付</t>
  </si>
  <si>
    <t xml:space="preserve">               政府性基金预算财政拨款支出</t>
  </si>
  <si>
    <t xml:space="preserve">    （2） 政府性基金预算财政拨款收入</t>
  </si>
  <si>
    <t xml:space="preserve">          非同级财政拨款支出</t>
  </si>
  <si>
    <t xml:space="preserve">               本级横向财政拨款 </t>
  </si>
  <si>
    <t>               政府性基金预算上级转移支付</t>
  </si>
  <si>
    <t xml:space="preserve"> 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</si>
  <si>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</si>
  <si>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</si>
  <si>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</si>
  <si>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</si>
  <si>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 xml:space="preserve">               一般公共预算财政拨款支出</t>
  </si>
  <si>
    <t>三、上级补助预算收入</t>
  </si>
  <si>
    <t>四、附属单位上缴预算收入</t>
  </si>
  <si>
    <t>五、经营预算收入</t>
  </si>
  <si>
    <t xml:space="preserve">               本级横向财政拨款</t>
  </si>
  <si>
    <t>六、债务预算收入</t>
  </si>
  <si>
    <t>七、非同级财政拨款预算收入</t>
  </si>
  <si>
    <t>三、经营支出</t>
  </si>
  <si>
    <t xml:space="preserve">   （1）本级横向财政拨款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</si>
  <si>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</si>
  <si>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</si>
  <si>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</si>
  <si>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</si>
  <si>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</si>
  <si>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</si>
  <si>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</si>
  <si>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</si>
  <si>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</si>
  <si>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</si>
  <si>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</si>
  <si>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</si>
  <si>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</si>
  <si>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</si>
  <si>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</si>
  <si>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</si>
  <si>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</si>
  <si>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</si>
  <si>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</si>
  <si>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</si>
  <si>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</si>
  <si>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</si>
  <si>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</si>
  <si>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</si>
  <si>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</si>
  <si>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</si>
  <si>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</si>
  <si>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</si>
  <si>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</si>
  <si>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</si>
  <si>
    <t>财政拨款收支预算表</t>
  </si>
  <si>
    <t>收                  入</t>
  </si>
  <si>
    <t>支                 出</t>
  </si>
  <si>
    <t>项             目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</si>
  <si>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</si>
  <si>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</si>
  <si>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</si>
  <si>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</si>
  <si>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</si>
  <si>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</si>
  <si>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</si>
  <si>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</si>
  <si>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</si>
  <si>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</si>
  <si>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</si>
  <si>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</si>
  <si>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</si>
  <si>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</si>
  <si>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</si>
  <si>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</si>
  <si>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</si>
  <si>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</si>
  <si>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</si>
  <si>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</si>
  <si>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</si>
  <si>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</si>
  <si>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</si>
  <si>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</si>
  <si>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</si>
  <si>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</si>
  <si>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</si>
  <si>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</si>
  <si>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</si>
  <si>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</si>
  <si>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</si>
  <si>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</si>
  <si>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</si>
  <si>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</si>
  <si>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</si>
  <si>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</si>
  <si>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</si>
  <si>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本年收入小计</t>
  </si>
  <si>
    <t>本年支出小计</t>
  </si>
  <si>
    <t>二、上年结转结余</t>
  </si>
  <si>
    <t>二、年末结转结余</t>
  </si>
  <si>
    <t>收  入  总  计</t>
  </si>
  <si>
    <t>支  出  总  计</t>
  </si>
  <si>
    <t>财政拨款支出汇总表</t>
  </si>
  <si>
    <t>编码</t>
  </si>
  <si>
    <t>单位名称</t>
  </si>
  <si>
    <t>预算安排支出总额</t>
  </si>
  <si>
    <t>本年安排支出</t>
  </si>
  <si>
    <t>上年结转</t>
  </si>
  <si>
    <t>本年安排支出总计</t>
  </si>
  <si>
    <t>合计</t>
  </si>
  <si>
    <t>本级财力安排支出</t>
  </si>
  <si>
    <t>自治区一般性转移支付</t>
  </si>
  <si>
    <t>自治区专项转移支付</t>
  </si>
  <si>
    <t>本级财力安排</t>
  </si>
  <si>
    <t>基本支出</t>
  </si>
  <si>
    <t>项目支出</t>
  </si>
  <si>
    <t>经费拨款</t>
  </si>
  <si>
    <t/>
  </si>
  <si>
    <t>14</t>
  </si>
  <si>
    <t>教科文股</t>
  </si>
  <si>
    <t>　301</t>
  </si>
  <si>
    <t>　吴忠市红寺堡区教育局</t>
  </si>
  <si>
    <t>　　301008</t>
  </si>
  <si>
    <t>　　吴忠市红寺堡区新庄集中心小学</t>
  </si>
  <si>
    <t>基本支出明细表</t>
  </si>
  <si>
    <t>单位</t>
  </si>
  <si>
    <t>总计</t>
  </si>
  <si>
    <t>人员经费</t>
  </si>
  <si>
    <t>日常公用经费</t>
  </si>
  <si>
    <t>在职人员支出</t>
  </si>
  <si>
    <t>离退休人员支出</t>
  </si>
  <si>
    <t>一般对个人和家庭的补助</t>
  </si>
  <si>
    <t>工资性支出</t>
  </si>
  <si>
    <t>津贴补贴及奖金</t>
  </si>
  <si>
    <t>社保缴费</t>
  </si>
  <si>
    <t>其他工资福利支出</t>
  </si>
  <si>
    <t>离休人员支出</t>
  </si>
  <si>
    <t>退休人员支出</t>
  </si>
  <si>
    <t>其他人员支出</t>
  </si>
  <si>
    <t>基本运转支出</t>
  </si>
  <si>
    <t>其他支出</t>
  </si>
  <si>
    <t>基本工资</t>
  </si>
  <si>
    <t>工作性津贴</t>
  </si>
  <si>
    <t>生活性补贴</t>
  </si>
  <si>
    <t>艰苦边远地区津贴</t>
  </si>
  <si>
    <t>岗位津贴</t>
  </si>
  <si>
    <t>绩效工资</t>
  </si>
  <si>
    <t>住房补贴</t>
  </si>
  <si>
    <t>个人取暖费</t>
  </si>
  <si>
    <t>住房公积金</t>
  </si>
  <si>
    <t>年终一次奖金</t>
  </si>
  <si>
    <t>值勤岗位津贴及加班补贴</t>
  </si>
  <si>
    <t>应休未休年休假</t>
  </si>
  <si>
    <t>民族团结奖</t>
  </si>
  <si>
    <t>效能考核奖</t>
  </si>
  <si>
    <t>乡镇工作补贴</t>
  </si>
  <si>
    <t>伙食补助</t>
  </si>
  <si>
    <t>优秀公务员奖励资金</t>
  </si>
  <si>
    <t>机关事业单位基本养老保险</t>
  </si>
  <si>
    <t>职业年金</t>
  </si>
  <si>
    <t>职工基本医疗保险</t>
  </si>
  <si>
    <t>公务员医疗保险</t>
  </si>
  <si>
    <t xml:space="preserve"> 失业保险</t>
  </si>
  <si>
    <t>工伤保险</t>
  </si>
  <si>
    <t>事业编制控制数人员支出</t>
  </si>
  <si>
    <t>监狱劳教辅助管理人员工资</t>
  </si>
  <si>
    <t>职业工会化主席</t>
  </si>
  <si>
    <t>其他</t>
  </si>
  <si>
    <t>取暖费</t>
  </si>
  <si>
    <t>离休民族团结奖</t>
  </si>
  <si>
    <t>离休住房补贴</t>
  </si>
  <si>
    <t>离休文明城市奖</t>
  </si>
  <si>
    <t>退休民族团结奖</t>
  </si>
  <si>
    <t>退休人员医疗补助</t>
  </si>
  <si>
    <t>退休人员住房补贴</t>
  </si>
  <si>
    <t>退职役人员支出</t>
  </si>
  <si>
    <t>抚恤金</t>
  </si>
  <si>
    <t>遗属生活费</t>
  </si>
  <si>
    <t>其他对个人和家庭的补助</t>
  </si>
  <si>
    <t>妇女卫生费</t>
  </si>
  <si>
    <t>其他人员</t>
  </si>
  <si>
    <t>综合定额</t>
  </si>
  <si>
    <t>办公用房取暖费</t>
  </si>
  <si>
    <t>物业费</t>
  </si>
  <si>
    <t>会议费</t>
  </si>
  <si>
    <t>培训费</t>
  </si>
  <si>
    <t>公务用车运行维护费</t>
  </si>
  <si>
    <t>基本运行费</t>
  </si>
  <si>
    <t>公务交通补贴</t>
  </si>
  <si>
    <t>顾问参事经费</t>
  </si>
  <si>
    <t>人大代表政协委员活动经费</t>
  </si>
  <si>
    <t>其他费用</t>
  </si>
  <si>
    <t>**</t>
  </si>
  <si>
    <t>640303301008</t>
  </si>
  <si>
    <t>640303301008-吴忠市红寺堡区新庄集中心小学</t>
  </si>
  <si>
    <t>一般公共预算财政拨款项目支出明细表</t>
  </si>
  <si>
    <t>科目编码</t>
  </si>
  <si>
    <t>单位/项目</t>
  </si>
  <si>
    <t>项目支出预算合计</t>
  </si>
  <si>
    <t>政府性基金预算财政拨款项目支出明细表</t>
  </si>
  <si>
    <t>政府性基金预算财政拨款支出总表</t>
  </si>
  <si>
    <t>科目名称（单位名称）</t>
  </si>
  <si>
    <t>本年安排</t>
  </si>
  <si>
    <t>公用经费</t>
  </si>
  <si>
    <t>三公经费预算表</t>
  </si>
  <si>
    <t>支出功能分类科目</t>
  </si>
  <si>
    <t>三公经费预算总额</t>
  </si>
  <si>
    <t>因公出国（境）</t>
  </si>
  <si>
    <t>公务用车购置及运行费</t>
  </si>
  <si>
    <t>公务接待费</t>
  </si>
  <si>
    <t>政府性预算财政拨款</t>
  </si>
  <si>
    <t>其中：</t>
  </si>
  <si>
    <t>公车运行维护费</t>
  </si>
  <si>
    <t>公务车辆购置费</t>
  </si>
  <si>
    <t>科目名称</t>
  </si>
  <si>
    <t>政府采购预算表</t>
  </si>
  <si>
    <t>支出经济分类科目</t>
  </si>
  <si>
    <t>采购项目</t>
  </si>
  <si>
    <t>采购类别</t>
  </si>
  <si>
    <t>是否新增资产</t>
  </si>
  <si>
    <t>财政拨款</t>
  </si>
  <si>
    <t>单位自筹资金</t>
  </si>
  <si>
    <t>非财政拨款支出汇总表</t>
  </si>
  <si>
    <t>单位编码</t>
  </si>
  <si>
    <t>上年结转结余</t>
  </si>
  <si>
    <t>教育收费安排支出</t>
  </si>
  <si>
    <t>其他非财政拨款支出</t>
  </si>
  <si>
    <t>非财政拨款结转、结余</t>
  </si>
  <si>
    <t>专用结余</t>
  </si>
  <si>
    <t>非同级财政拨款支出</t>
  </si>
  <si>
    <t>本级横向财政拨款支出</t>
  </si>
  <si>
    <t>非本级财政拨款支出</t>
  </si>
  <si>
    <t>非本级财政拨款</t>
  </si>
  <si>
    <t>本级横向财政拨款</t>
  </si>
  <si>
    <t>教育收费安排支出预算表</t>
  </si>
  <si>
    <t>非税收入（教育收费）执收预算表</t>
  </si>
  <si>
    <t>项目名称</t>
  </si>
  <si>
    <t>设立依据</t>
  </si>
  <si>
    <t>收入类型</t>
  </si>
  <si>
    <t>是否教育收费</t>
  </si>
  <si>
    <t>下一年度收入预算</t>
  </si>
  <si>
    <t>功能科目表</t>
  </si>
  <si>
    <t>名称</t>
  </si>
  <si>
    <t>一般公共预算</t>
  </si>
  <si>
    <t>政府性基金</t>
  </si>
  <si>
    <t>本级安排</t>
  </si>
  <si>
    <t>一般性转移支付</t>
  </si>
  <si>
    <t>专项转移支付</t>
  </si>
  <si>
    <t>205</t>
  </si>
  <si>
    <t>教育支出</t>
  </si>
  <si>
    <t>　20502</t>
  </si>
  <si>
    <t>　普通教育</t>
  </si>
  <si>
    <t>　　2050202</t>
  </si>
  <si>
    <t>　　小学教育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</si>
  <si>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</si>
  <si>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</si>
  <si>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</si>
  <si>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</si>
  <si>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</si>
  <si>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</si>
  <si>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</si>
  <si>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</si>
  <si>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</si>
  <si>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</si>
  <si>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</si>
  <si>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</si>
  <si>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</si>
  <si>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</si>
  <si>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</si>
  <si>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</si>
  <si>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</si>
  <si>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</si>
  <si>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</si>
  <si>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</si>
  <si>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2210203</t>
  </si>
  <si>
    <t>　　购房补贴</t>
  </si>
  <si>
    <t>20502</t>
  </si>
  <si>
    <t>普通教育</t>
  </si>
  <si>
    <t>2050202</t>
  </si>
  <si>
    <t>小学教育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</si>
  <si>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</si>
  <si>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</si>
  <si>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</si>
  <si>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</si>
  <si>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</si>
  <si>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</si>
  <si>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21011</t>
  </si>
  <si>
    <t>行政事业单位医疗</t>
  </si>
  <si>
    <t>2101102</t>
  </si>
  <si>
    <t>事业单位医疗</t>
  </si>
  <si>
    <t>22102</t>
  </si>
  <si>
    <t>住房改革支出</t>
  </si>
  <si>
    <t>2210201</t>
  </si>
  <si>
    <t>2210203</t>
  </si>
  <si>
    <t>购房补贴</t>
  </si>
  <si>
    <t>政府经济科目表</t>
  </si>
  <si>
    <t>505</t>
  </si>
  <si>
    <t>对事业单位经常性补助</t>
  </si>
  <si>
    <t>50501</t>
  </si>
  <si>
    <t>工资福利支出</t>
  </si>
  <si>
    <t>50502</t>
  </si>
  <si>
    <t>商品和服务支出</t>
  </si>
  <si>
    <t>509</t>
  </si>
  <si>
    <t>对个人和家庭的补助</t>
  </si>
  <si>
    <t>50999</t>
  </si>
  <si>
    <t>　50501</t>
  </si>
  <si>
    <t>　工资福利支出</t>
  </si>
  <si>
    <t>　50502</t>
  </si>
  <si>
    <t>　商品和服务支出</t>
  </si>
  <si>
    <t>　50999</t>
  </si>
  <si>
    <t>　其他对个人和家庭的补助</t>
  </si>
  <si>
    <t>单位基本信息表</t>
  </si>
  <si>
    <t>人员基本情况</t>
  </si>
  <si>
    <t>其他财政负担人员情况</t>
  </si>
  <si>
    <t>在校学生人数情况</t>
  </si>
  <si>
    <t>房屋建筑屋面积</t>
  </si>
  <si>
    <t>车辆编制数</t>
  </si>
  <si>
    <t>编制人数</t>
  </si>
  <si>
    <t>编制内实有人数</t>
  </si>
  <si>
    <t>离退休人数</t>
  </si>
  <si>
    <t>行政编制</t>
  </si>
  <si>
    <t>事业编制</t>
  </si>
  <si>
    <t>工勤人员编制数</t>
  </si>
  <si>
    <t>行政人员</t>
  </si>
  <si>
    <t>事业人员</t>
  </si>
  <si>
    <t>离休人员</t>
  </si>
  <si>
    <t>退休人员</t>
  </si>
  <si>
    <t>参事人数</t>
  </si>
  <si>
    <t>政府顾问人数</t>
  </si>
  <si>
    <t>职业工会主席</t>
  </si>
  <si>
    <t>运动员</t>
  </si>
  <si>
    <t>教练员</t>
  </si>
  <si>
    <t>遗属人员</t>
  </si>
  <si>
    <t>监狱劳教看守所羁押人数</t>
  </si>
  <si>
    <t>幼儿生</t>
  </si>
  <si>
    <t>小学生人数</t>
  </si>
  <si>
    <t>初中生人数</t>
  </si>
  <si>
    <t>高中统招生人数</t>
  </si>
  <si>
    <t>专科生人数</t>
  </si>
  <si>
    <t>本科生人数</t>
  </si>
  <si>
    <t>硕士生人数</t>
  </si>
  <si>
    <t>博士生人数</t>
  </si>
  <si>
    <t>其他学生</t>
  </si>
  <si>
    <t>集中供暖面积</t>
  </si>
  <si>
    <t>其他方式供暖面积</t>
  </si>
  <si>
    <t>物业面积</t>
  </si>
  <si>
    <t>公务用车</t>
  </si>
  <si>
    <t>专业业务用车</t>
  </si>
  <si>
    <t>纪检编制</t>
  </si>
  <si>
    <t>参公管理事业编制</t>
  </si>
  <si>
    <t>非参公管理事业编制</t>
  </si>
  <si>
    <t>事业编制控制数</t>
  </si>
  <si>
    <t>经费自理事业编制</t>
  </si>
  <si>
    <t>纪检人员</t>
  </si>
  <si>
    <t>参公管理事业人员</t>
  </si>
  <si>
    <t>非参公管理事业人员</t>
  </si>
  <si>
    <t>事业编制控制数人员</t>
  </si>
  <si>
    <t>正省级干部人数</t>
  </si>
  <si>
    <t>副省级干部人数</t>
  </si>
  <si>
    <t>厅级干部人数</t>
  </si>
  <si>
    <t>一般干部人数</t>
  </si>
  <si>
    <t>正高人数</t>
  </si>
  <si>
    <t>副高人数</t>
  </si>
  <si>
    <t>高级工人数</t>
  </si>
  <si>
    <t>中级人数</t>
  </si>
  <si>
    <t>初级及以下人数</t>
  </si>
  <si>
    <t>中专学生数</t>
  </si>
  <si>
    <t>大专学生数</t>
  </si>
  <si>
    <t>　640000301008</t>
  </si>
  <si>
    <t>　吴忠市红寺堡区新庄集中心小学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</si>
</sst>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.000000;[Red]0.000000"/>
    <numFmt numFmtId="181" formatCode="0.0000;[Red]0.0000"/>
    <numFmt numFmtId="182" formatCode="0_);[Red]\(0\)"/>
    <numFmt numFmtId="183" formatCode="0.00;[Red]0.00"/>
    <numFmt numFmtId="184" formatCode="* #,##0.0;* \-#,##0.0;* &quot;&quot;??;@"/>
    <numFmt numFmtId="185" formatCode="#,##0.0000"/>
  </numFmts>
  <fonts count="59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Calibri"/>
      <family val="2"/>
    </font>
    <font>
      <b/>
      <sz val="20"/>
      <color indexed="8"/>
      <name val="宋体"/>
      <family val="0"/>
    </font>
    <font>
      <b/>
      <sz val="9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Arial"/>
      <family val="2"/>
    </font>
    <font>
      <b/>
      <sz val="26"/>
      <color indexed="8"/>
      <name val="宋体"/>
      <family val="0"/>
    </font>
    <font>
      <sz val="11"/>
      <name val="宋体"/>
      <family val="0"/>
    </font>
    <font>
      <sz val="9"/>
      <color indexed="8"/>
      <name val="Calibri"/>
      <family val="2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6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181" fontId="7" fillId="0" borderId="9" xfId="0" applyNumberFormat="1" applyFont="1" applyBorder="1" applyAlignment="1" applyProtection="1">
      <alignment horizontal="right" vertical="center"/>
      <protection/>
    </xf>
    <xf numFmtId="0" fontId="56" fillId="33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wrapText="1"/>
    </xf>
    <xf numFmtId="0" fontId="56" fillId="0" borderId="10" xfId="0" applyFont="1" applyBorder="1" applyAlignment="1">
      <alignment horizontal="right" vertical="center" wrapText="1"/>
    </xf>
    <xf numFmtId="9" fontId="2" fillId="0" borderId="0" xfId="25" applyFont="1" applyBorder="1" applyAlignment="1" applyProtection="1">
      <alignment/>
      <protection/>
    </xf>
    <xf numFmtId="0" fontId="57" fillId="0" borderId="10" xfId="0" applyFont="1" applyBorder="1" applyAlignment="1">
      <alignment horizontal="right" vertical="center" wrapText="1"/>
    </xf>
    <xf numFmtId="0" fontId="9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182" fontId="11" fillId="0" borderId="9" xfId="0" applyNumberFormat="1" applyFont="1" applyBorder="1" applyAlignment="1" applyProtection="1">
      <alignment horizontal="center" vertical="center" wrapText="1"/>
      <protection/>
    </xf>
    <xf numFmtId="182" fontId="6" fillId="0" borderId="11" xfId="0" applyNumberFormat="1" applyFont="1" applyBorder="1" applyAlignment="1" applyProtection="1">
      <alignment horizontal="right" vertical="center" wrapText="1"/>
      <protection/>
    </xf>
    <xf numFmtId="182" fontId="6" fillId="0" borderId="12" xfId="0" applyNumberFormat="1" applyFont="1" applyBorder="1" applyAlignment="1" applyProtection="1">
      <alignment horizontal="right" vertical="center" wrapText="1"/>
      <protection/>
    </xf>
    <xf numFmtId="0" fontId="6" fillId="34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/>
      <protection/>
    </xf>
    <xf numFmtId="0" fontId="12" fillId="0" borderId="9" xfId="0" applyFont="1" applyBorder="1" applyAlignment="1" applyProtection="1">
      <alignment vertical="center"/>
      <protection/>
    </xf>
    <xf numFmtId="182" fontId="6" fillId="0" borderId="13" xfId="0" applyNumberFormat="1" applyFont="1" applyBorder="1" applyAlignment="1" applyProtection="1">
      <alignment horizontal="right" vertical="center" wrapText="1"/>
      <protection/>
    </xf>
    <xf numFmtId="0" fontId="7" fillId="34" borderId="0" xfId="0" applyFont="1" applyFill="1" applyBorder="1" applyAlignment="1" applyProtection="1">
      <alignment horizontal="right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right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180" fontId="7" fillId="0" borderId="9" xfId="0" applyNumberFormat="1" applyFont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183" fontId="6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right" vertical="center"/>
      <protection/>
    </xf>
    <xf numFmtId="182" fontId="6" fillId="0" borderId="9" xfId="0" applyNumberFormat="1" applyFont="1" applyBorder="1" applyAlignment="1" applyProtection="1">
      <alignment horizontal="center" vertical="center"/>
      <protection/>
    </xf>
    <xf numFmtId="184" fontId="11" fillId="0" borderId="9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center" vertical="center"/>
      <protection/>
    </xf>
    <xf numFmtId="184" fontId="7" fillId="0" borderId="0" xfId="0" applyNumberFormat="1" applyFont="1" applyBorder="1" applyAlignment="1" applyProtection="1">
      <alignment vertical="center"/>
      <protection/>
    </xf>
    <xf numFmtId="184" fontId="7" fillId="0" borderId="0" xfId="0" applyNumberFormat="1" applyFont="1" applyBorder="1" applyAlignment="1" applyProtection="1">
      <alignment horizontal="center" vertical="center"/>
      <protection/>
    </xf>
    <xf numFmtId="184" fontId="7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184" fontId="3" fillId="0" borderId="0" xfId="0" applyNumberFormat="1" applyFont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2" fillId="37" borderId="0" xfId="0" applyFont="1" applyFill="1" applyBorder="1" applyAlignment="1" applyProtection="1">
      <alignment/>
      <protection/>
    </xf>
    <xf numFmtId="0" fontId="14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/>
      <protection/>
    </xf>
    <xf numFmtId="49" fontId="6" fillId="0" borderId="9" xfId="0" applyNumberFormat="1" applyFont="1" applyBorder="1" applyAlignment="1" applyProtection="1">
      <alignment horizontal="center" vertical="center"/>
      <protection/>
    </xf>
    <xf numFmtId="49" fontId="10" fillId="0" borderId="9" xfId="0" applyNumberFormat="1" applyFont="1" applyBorder="1" applyAlignment="1" applyProtection="1">
      <alignment horizontal="center" vertical="center"/>
      <protection/>
    </xf>
    <xf numFmtId="1" fontId="10" fillId="0" borderId="9" xfId="0" applyNumberFormat="1" applyFont="1" applyBorder="1" applyAlignment="1" applyProtection="1">
      <alignment horizontal="center" vertical="center"/>
      <protection/>
    </xf>
    <xf numFmtId="1" fontId="6" fillId="0" borderId="9" xfId="0" applyNumberFormat="1" applyFont="1" applyBorder="1" applyAlignment="1" applyProtection="1">
      <alignment horizontal="center" vertical="center"/>
      <protection/>
    </xf>
    <xf numFmtId="49" fontId="7" fillId="0" borderId="9" xfId="0" applyNumberFormat="1" applyFont="1" applyBorder="1" applyAlignment="1" applyProtection="1">
      <alignment horizontal="left" vertical="center"/>
      <protection/>
    </xf>
    <xf numFmtId="0" fontId="58" fillId="33" borderId="10" xfId="0" applyFont="1" applyFill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justify" wrapText="1"/>
    </xf>
    <xf numFmtId="0" fontId="14" fillId="35" borderId="9" xfId="0" applyFont="1" applyFill="1" applyBorder="1" applyAlignment="1" applyProtection="1">
      <alignment horizontal="center" vertical="center"/>
      <protection/>
    </xf>
    <xf numFmtId="0" fontId="14" fillId="36" borderId="9" xfId="0" applyFont="1" applyFill="1" applyBorder="1" applyAlignment="1" applyProtection="1">
      <alignment horizontal="center" vertical="center"/>
      <protection/>
    </xf>
    <xf numFmtId="0" fontId="6" fillId="35" borderId="9" xfId="0" applyFont="1" applyFill="1" applyBorder="1" applyAlignment="1" applyProtection="1">
      <alignment horizontal="right" vertical="center"/>
      <protection/>
    </xf>
    <xf numFmtId="0" fontId="6" fillId="36" borderId="9" xfId="0" applyFont="1" applyFill="1" applyBorder="1" applyAlignment="1" applyProtection="1">
      <alignment horizontal="right" vertical="center"/>
      <protection/>
    </xf>
    <xf numFmtId="0" fontId="6" fillId="35" borderId="9" xfId="0" applyFont="1" applyFill="1" applyBorder="1" applyAlignment="1" applyProtection="1">
      <alignment horizontal="center"/>
      <protection/>
    </xf>
    <xf numFmtId="0" fontId="6" fillId="36" borderId="9" xfId="0" applyFont="1" applyFill="1" applyBorder="1" applyAlignment="1" applyProtection="1">
      <alignment horizontal="center"/>
      <protection/>
    </xf>
    <xf numFmtId="0" fontId="6" fillId="35" borderId="9" xfId="0" applyFont="1" applyFill="1" applyBorder="1" applyAlignment="1" applyProtection="1">
      <alignment horizontal="center" vertical="center" wrapText="1"/>
      <protection/>
    </xf>
    <xf numFmtId="0" fontId="6" fillId="36" borderId="9" xfId="0" applyFont="1" applyFill="1" applyBorder="1" applyAlignment="1" applyProtection="1">
      <alignment horizontal="center" vertical="center" wrapText="1"/>
      <protection/>
    </xf>
    <xf numFmtId="1" fontId="6" fillId="35" borderId="9" xfId="0" applyNumberFormat="1" applyFont="1" applyFill="1" applyBorder="1" applyAlignment="1" applyProtection="1">
      <alignment horizontal="center" vertical="center"/>
      <protection/>
    </xf>
    <xf numFmtId="1" fontId="10" fillId="35" borderId="9" xfId="0" applyNumberFormat="1" applyFont="1" applyFill="1" applyBorder="1" applyAlignment="1" applyProtection="1">
      <alignment horizontal="center" vertical="center"/>
      <protection/>
    </xf>
    <xf numFmtId="1" fontId="10" fillId="36" borderId="9" xfId="0" applyNumberFormat="1" applyFont="1" applyFill="1" applyBorder="1" applyAlignment="1" applyProtection="1">
      <alignment horizontal="center" vertical="center"/>
      <protection/>
    </xf>
    <xf numFmtId="181" fontId="7" fillId="35" borderId="9" xfId="0" applyNumberFormat="1" applyFont="1" applyFill="1" applyBorder="1" applyAlignment="1" applyProtection="1">
      <alignment horizontal="right" vertical="center"/>
      <protection/>
    </xf>
    <xf numFmtId="181" fontId="7" fillId="36" borderId="9" xfId="0" applyNumberFormat="1" applyFont="1" applyFill="1" applyBorder="1" applyAlignment="1" applyProtection="1">
      <alignment horizontal="right" vertical="center"/>
      <protection/>
    </xf>
    <xf numFmtId="0" fontId="14" fillId="37" borderId="9" xfId="0" applyFont="1" applyFill="1" applyBorder="1" applyAlignment="1" applyProtection="1">
      <alignment horizontal="center" vertical="center"/>
      <protection/>
    </xf>
    <xf numFmtId="0" fontId="6" fillId="37" borderId="9" xfId="0" applyFont="1" applyFill="1" applyBorder="1" applyAlignment="1" applyProtection="1">
      <alignment horizontal="right" vertical="center"/>
      <protection/>
    </xf>
    <xf numFmtId="0" fontId="6" fillId="37" borderId="9" xfId="0" applyFont="1" applyFill="1" applyBorder="1" applyAlignment="1" applyProtection="1">
      <alignment horizontal="center"/>
      <protection/>
    </xf>
    <xf numFmtId="0" fontId="6" fillId="37" borderId="9" xfId="0" applyFont="1" applyFill="1" applyBorder="1" applyAlignment="1" applyProtection="1">
      <alignment horizontal="center" vertical="center" wrapText="1"/>
      <protection/>
    </xf>
    <xf numFmtId="1" fontId="10" fillId="37" borderId="9" xfId="0" applyNumberFormat="1" applyFont="1" applyFill="1" applyBorder="1" applyAlignment="1" applyProtection="1">
      <alignment horizontal="center" vertical="center"/>
      <protection/>
    </xf>
    <xf numFmtId="181" fontId="7" fillId="37" borderId="9" xfId="0" applyNumberFormat="1" applyFont="1" applyFill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1" fontId="6" fillId="36" borderId="9" xfId="0" applyNumberFormat="1" applyFont="1" applyFill="1" applyBorder="1" applyAlignment="1" applyProtection="1">
      <alignment horizontal="center" vertical="center"/>
      <protection/>
    </xf>
    <xf numFmtId="0" fontId="3" fillId="36" borderId="0" xfId="0" applyFont="1" applyFill="1" applyBorder="1" applyAlignment="1" applyProtection="1">
      <alignment/>
      <protection/>
    </xf>
    <xf numFmtId="0" fontId="4" fillId="36" borderId="0" xfId="0" applyFont="1" applyFill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3" fillId="34" borderId="9" xfId="0" applyFont="1" applyFill="1" applyBorder="1" applyAlignment="1" applyProtection="1">
      <alignment horizontal="center" vertical="center"/>
      <protection/>
    </xf>
    <xf numFmtId="182" fontId="9" fillId="0" borderId="9" xfId="0" applyNumberFormat="1" applyFont="1" applyBorder="1" applyAlignment="1" applyProtection="1">
      <alignment horizontal="center" vertical="center" wrapText="1"/>
      <protection/>
    </xf>
    <xf numFmtId="0" fontId="6" fillId="34" borderId="9" xfId="0" applyFont="1" applyFill="1" applyBorder="1" applyAlignment="1" applyProtection="1">
      <alignment horizontal="right" vertical="center"/>
      <protection/>
    </xf>
    <xf numFmtId="0" fontId="16" fillId="0" borderId="9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right" wrapText="1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185" fontId="7" fillId="34" borderId="9" xfId="0" applyNumberFormat="1" applyFont="1" applyFill="1" applyBorder="1" applyAlignment="1" applyProtection="1">
      <alignment horizontal="right" vertical="center"/>
      <protection/>
    </xf>
    <xf numFmtId="4" fontId="6" fillId="0" borderId="9" xfId="0" applyNumberFormat="1" applyFont="1" applyBorder="1" applyAlignment="1" applyProtection="1">
      <alignment horizontal="center"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183" fontId="7" fillId="0" borderId="9" xfId="0" applyNumberFormat="1" applyFont="1" applyBorder="1" applyAlignment="1" applyProtection="1">
      <alignment horizontal="right" vertical="center"/>
      <protection/>
    </xf>
    <xf numFmtId="4" fontId="7" fillId="0" borderId="9" xfId="0" applyNumberFormat="1" applyFont="1" applyBorder="1" applyAlignment="1" applyProtection="1">
      <alignment horizontal="right"/>
      <protection/>
    </xf>
    <xf numFmtId="0" fontId="7" fillId="0" borderId="9" xfId="0" applyFont="1" applyBorder="1" applyAlignment="1" applyProtection="1">
      <alignment horizontal="left"/>
      <protection/>
    </xf>
    <xf numFmtId="4" fontId="7" fillId="34" borderId="9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/>
      <protection/>
    </xf>
    <xf numFmtId="180" fontId="7" fillId="0" borderId="9" xfId="0" applyNumberFormat="1" applyFont="1" applyBorder="1" applyAlignment="1" applyProtection="1">
      <alignment horizontal="righ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7">
      <selection activeCell="D12" sqref="D12"/>
    </sheetView>
  </sheetViews>
  <sheetFormatPr defaultColWidth="9.140625" defaultRowHeight="12.75" customHeight="1"/>
  <cols>
    <col min="1" max="1" width="38.00390625" style="1" customWidth="1"/>
    <col min="2" max="2" width="31.28125" style="1" customWidth="1"/>
    <col min="3" max="3" width="40.00390625" style="1" customWidth="1"/>
    <col min="4" max="4" width="30.421875" style="1" customWidth="1"/>
    <col min="5" max="5" width="9.140625" style="1" customWidth="1"/>
  </cols>
  <sheetData>
    <row r="1" spans="1:4" s="1" customFormat="1" ht="24" customHeight="1">
      <c r="A1" s="26" t="s">
        <v>0</v>
      </c>
      <c r="B1" s="26"/>
      <c r="C1" s="26"/>
      <c r="D1" s="26"/>
    </row>
    <row r="2" spans="1:4" s="1" customFormat="1" ht="15">
      <c r="A2" s="27" t="s">
        <v>1</v>
      </c>
      <c r="B2" s="27"/>
      <c r="C2" s="27"/>
      <c r="D2" s="27"/>
    </row>
    <row r="3" spans="1:4" s="1" customFormat="1" ht="18.75" customHeight="1">
      <c r="A3" s="5" t="s">
        <v>2</v>
      </c>
      <c r="B3" s="5"/>
      <c r="C3" s="5" t="s">
        <v>3</v>
      </c>
      <c r="D3" s="5"/>
    </row>
    <row r="4" spans="1:4" s="1" customFormat="1" ht="16.5" customHeight="1">
      <c r="A4" s="5" t="s">
        <v>4</v>
      </c>
      <c r="B4" s="5" t="s">
        <v>5</v>
      </c>
      <c r="C4" s="5" t="s">
        <v>4</v>
      </c>
      <c r="D4" s="5" t="s">
        <v>5</v>
      </c>
    </row>
    <row r="5" spans="1:4" s="1" customFormat="1" ht="15" customHeight="1">
      <c r="A5" s="8" t="s">
        <v>6</v>
      </c>
      <c r="B5" s="13">
        <v>2768.0383</v>
      </c>
      <c r="C5" s="8" t="s">
        <v>7</v>
      </c>
      <c r="D5" s="13"/>
    </row>
    <row r="6" spans="1:4" s="1" customFormat="1" ht="15" customHeight="1">
      <c r="A6" s="8" t="s">
        <v>8</v>
      </c>
      <c r="B6" s="13">
        <v>2768.0383</v>
      </c>
      <c r="C6" s="8" t="s">
        <v>9</v>
      </c>
      <c r="D6" s="13"/>
    </row>
    <row r="7" spans="1:4" s="1" customFormat="1" ht="15" customHeight="1">
      <c r="A7" s="8" t="s">
        <v>10</v>
      </c>
      <c r="B7" s="13">
        <v>2768.0383</v>
      </c>
      <c r="C7" s="8" t="s">
        <v>11</v>
      </c>
      <c r="D7" s="13"/>
    </row>
    <row r="8" spans="1:4" s="1" customFormat="1" ht="15" customHeight="1">
      <c r="A8" s="8" t="s">
        <v>12</v>
      </c>
      <c r="B8" s="13"/>
      <c r="C8" s="8" t="s">
        <v>13</v>
      </c>
      <c r="D8" s="13"/>
    </row>
    <row r="9" spans="1:4" s="1" customFormat="1" ht="15" customHeight="1">
      <c r="A9" s="8" t="s">
        <v>14</v>
      </c>
      <c r="B9" s="13"/>
      <c r="C9" s="8" t="s">
        <v>15</v>
      </c>
      <c r="D9" s="13"/>
    </row>
    <row r="10" spans="1:4" s="1" customFormat="1" ht="15" customHeight="1">
      <c r="A10" s="8" t="s">
        <v>10</v>
      </c>
      <c r="B10" s="13"/>
      <c r="C10" s="8" t="s">
        <v>16</v>
      </c>
      <c r="D10" s="13"/>
    </row>
    <row r="11" spans="1:4" s="1" customFormat="1" ht="15" customHeight="1">
      <c r="A11" s="8" t="s">
        <v>17</v>
      </c>
      <c r="B11" s="13"/>
      <c r="C11" s="8" t="s">
        <v>18</v>
      </c>
      <c r="D11" s="13"/>
    </row>
    <row r="12" spans="1:4" s="1" customFormat="1" ht="15" customHeight="1">
      <c r="A12" s="8" t="s">
        <v>19</v>
      </c>
      <c r="B12" s="13"/>
      <c r="C12" s="8" t="s">
        <v>20</v>
      </c>
      <c r="D12" s="13">
        <v>2768.0383</v>
      </c>
    </row>
    <row r="13" spans="1:4" s="1" customFormat="1" ht="15" customHeight="1">
      <c r="A13" s="8" t="s">
        <v>21</v>
      </c>
      <c r="B13" s="13"/>
      <c r="C13" s="8" t="s">
        <v>9</v>
      </c>
      <c r="D13" s="13">
        <v>2768.0383</v>
      </c>
    </row>
    <row r="14" spans="1:4" s="1" customFormat="1" ht="15" customHeight="1">
      <c r="A14" s="8" t="s">
        <v>22</v>
      </c>
      <c r="B14" s="13"/>
      <c r="C14" s="8" t="s">
        <v>23</v>
      </c>
      <c r="D14" s="13">
        <v>2768.0383</v>
      </c>
    </row>
    <row r="15" spans="1:4" s="1" customFormat="1" ht="15" customHeight="1">
      <c r="A15" s="8" t="s">
        <v>24</v>
      </c>
      <c r="B15" s="13"/>
      <c r="C15" s="8" t="s">
        <v>13</v>
      </c>
      <c r="D15" s="13"/>
    </row>
    <row r="16" spans="1:4" s="1" customFormat="1" ht="15" customHeight="1">
      <c r="A16" s="8" t="s">
        <v>25</v>
      </c>
      <c r="B16" s="13"/>
      <c r="C16" s="8" t="s">
        <v>15</v>
      </c>
      <c r="D16" s="13"/>
    </row>
    <row r="17" spans="1:4" s="1" customFormat="1" ht="15" customHeight="1">
      <c r="A17" s="8" t="s">
        <v>26</v>
      </c>
      <c r="B17" s="13"/>
      <c r="C17" s="8" t="s">
        <v>27</v>
      </c>
      <c r="D17" s="13"/>
    </row>
    <row r="18" spans="1:4" s="1" customFormat="1" ht="15" customHeight="1">
      <c r="A18" s="8" t="s">
        <v>28</v>
      </c>
      <c r="B18" s="13"/>
      <c r="C18" s="8" t="s">
        <v>18</v>
      </c>
      <c r="D18" s="13"/>
    </row>
    <row r="19" spans="1:4" s="1" customFormat="1" ht="15" customHeight="1">
      <c r="A19" s="8" t="s">
        <v>29</v>
      </c>
      <c r="B19" s="13"/>
      <c r="C19" s="8" t="s">
        <v>30</v>
      </c>
      <c r="D19" s="13"/>
    </row>
    <row r="20" spans="1:4" s="1" customFormat="1" ht="15" customHeight="1">
      <c r="A20" s="8" t="s">
        <v>31</v>
      </c>
      <c r="B20" s="13"/>
      <c r="C20" s="8" t="s">
        <v>32</v>
      </c>
      <c r="D20" s="13"/>
    </row>
    <row r="21" spans="1:4" s="1" customFormat="1" ht="15" customHeight="1">
      <c r="A21" s="8" t="s">
        <v>33</v>
      </c>
      <c r="B21" s="13"/>
      <c r="C21" s="8" t="s">
        <v>34</v>
      </c>
      <c r="D21" s="13"/>
    </row>
    <row r="22" spans="1:4" s="1" customFormat="1" ht="15" customHeight="1">
      <c r="A22" s="8" t="s">
        <v>35</v>
      </c>
      <c r="B22" s="13"/>
      <c r="C22" s="8" t="s">
        <v>36</v>
      </c>
      <c r="D22" s="13"/>
    </row>
    <row r="23" spans="1:4" s="1" customFormat="1" ht="15" customHeight="1">
      <c r="A23" s="8" t="s">
        <v>37</v>
      </c>
      <c r="B23" s="13"/>
      <c r="C23" s="8" t="s">
        <v>38</v>
      </c>
      <c r="D23" s="13"/>
    </row>
    <row r="24" spans="1:4" s="1" customFormat="1" ht="15" customHeight="1">
      <c r="A24" s="108"/>
      <c r="B24" s="109"/>
      <c r="C24" s="8" t="s">
        <v>39</v>
      </c>
      <c r="D24" s="13"/>
    </row>
    <row r="25" spans="1:4" s="1" customFormat="1" ht="15" customHeight="1">
      <c r="A25" s="9" t="s">
        <v>40</v>
      </c>
      <c r="B25" s="13">
        <v>2768.0383</v>
      </c>
      <c r="C25" s="9" t="s">
        <v>41</v>
      </c>
      <c r="D25" s="13">
        <v>2768.0383</v>
      </c>
    </row>
    <row r="26" spans="1:4" s="1" customFormat="1" ht="15" customHeight="1">
      <c r="A26" s="9"/>
      <c r="B26" s="109"/>
      <c r="C26" s="9"/>
      <c r="D26" s="109"/>
    </row>
    <row r="27" spans="1:4" s="1" customFormat="1" ht="15" customHeight="1">
      <c r="A27" s="8" t="s">
        <v>42</v>
      </c>
      <c r="B27" s="13"/>
      <c r="C27" s="8" t="s">
        <v>43</v>
      </c>
      <c r="D27" s="13"/>
    </row>
    <row r="28" spans="1:4" s="1" customFormat="1" ht="15" customHeight="1">
      <c r="A28" s="8" t="s">
        <v>44</v>
      </c>
      <c r="B28" s="13"/>
      <c r="C28" s="8" t="s">
        <v>44</v>
      </c>
      <c r="D28" s="13"/>
    </row>
    <row r="29" spans="1:4" s="1" customFormat="1" ht="15" customHeight="1">
      <c r="A29" s="8" t="s">
        <v>45</v>
      </c>
      <c r="B29" s="13"/>
      <c r="C29" s="8" t="s">
        <v>45</v>
      </c>
      <c r="D29" s="13"/>
    </row>
    <row r="30" spans="1:4" s="1" customFormat="1" ht="15" customHeight="1">
      <c r="A30" s="8" t="s">
        <v>46</v>
      </c>
      <c r="B30" s="13"/>
      <c r="C30" s="8" t="s">
        <v>46</v>
      </c>
      <c r="D30" s="13"/>
    </row>
    <row r="31" spans="1:4" s="1" customFormat="1" ht="15" customHeight="1">
      <c r="A31" s="8" t="s">
        <v>47</v>
      </c>
      <c r="B31" s="13"/>
      <c r="C31" s="8" t="s">
        <v>48</v>
      </c>
      <c r="D31" s="13"/>
    </row>
    <row r="32" spans="1:4" s="1" customFormat="1" ht="15" customHeight="1">
      <c r="A32" s="8" t="s">
        <v>49</v>
      </c>
      <c r="B32" s="13"/>
      <c r="C32" s="8" t="s">
        <v>45</v>
      </c>
      <c r="D32" s="13"/>
    </row>
    <row r="33" spans="1:4" s="1" customFormat="1" ht="15" customHeight="1">
      <c r="A33" s="8" t="s">
        <v>50</v>
      </c>
      <c r="B33" s="13"/>
      <c r="C33" s="8" t="s">
        <v>46</v>
      </c>
      <c r="D33" s="13"/>
    </row>
    <row r="34" spans="1:4" s="1" customFormat="1" ht="15" customHeight="1">
      <c r="A34" s="8" t="s">
        <v>51</v>
      </c>
      <c r="B34" s="13"/>
      <c r="C34" s="8" t="s">
        <v>52</v>
      </c>
      <c r="D34" s="13"/>
    </row>
    <row r="35" spans="1:4" s="1" customFormat="1" ht="15" customHeight="1">
      <c r="A35" s="8" t="s">
        <v>53</v>
      </c>
      <c r="B35" s="13"/>
      <c r="C35" s="8" t="s">
        <v>49</v>
      </c>
      <c r="D35" s="13"/>
    </row>
    <row r="36" spans="1:4" s="1" customFormat="1" ht="15" customHeight="1">
      <c r="A36" s="8" t="s">
        <v>45</v>
      </c>
      <c r="B36" s="13"/>
      <c r="C36" s="8" t="s">
        <v>50</v>
      </c>
      <c r="D36" s="13"/>
    </row>
    <row r="37" spans="1:4" s="1" customFormat="1" ht="15" customHeight="1">
      <c r="A37" s="8" t="s">
        <v>46</v>
      </c>
      <c r="B37" s="13"/>
      <c r="C37" s="8" t="s">
        <v>54</v>
      </c>
      <c r="D37" s="13"/>
    </row>
    <row r="38" spans="1:4" s="1" customFormat="1" ht="15" customHeight="1">
      <c r="A38" s="8" t="s">
        <v>55</v>
      </c>
      <c r="B38" s="13"/>
      <c r="C38" s="8" t="s">
        <v>49</v>
      </c>
      <c r="D38" s="13"/>
    </row>
    <row r="39" spans="1:4" s="1" customFormat="1" ht="15" customHeight="1">
      <c r="A39" s="8" t="s">
        <v>49</v>
      </c>
      <c r="B39" s="13"/>
      <c r="C39" s="8" t="s">
        <v>50</v>
      </c>
      <c r="D39" s="13"/>
    </row>
    <row r="40" spans="1:4" s="1" customFormat="1" ht="15" customHeight="1">
      <c r="A40" s="8" t="s">
        <v>50</v>
      </c>
      <c r="B40" s="13"/>
      <c r="C40" s="8" t="s">
        <v>56</v>
      </c>
      <c r="D40" s="13"/>
    </row>
    <row r="41" spans="1:4" s="1" customFormat="1" ht="15" customHeight="1">
      <c r="A41" s="8" t="s">
        <v>57</v>
      </c>
      <c r="B41" s="13"/>
      <c r="C41" s="8" t="s">
        <v>58</v>
      </c>
      <c r="D41" s="13"/>
    </row>
    <row r="42" spans="1:4" s="1" customFormat="1" ht="15" customHeight="1">
      <c r="A42" s="8" t="s">
        <v>59</v>
      </c>
      <c r="B42" s="13"/>
      <c r="C42" s="108"/>
      <c r="D42" s="109"/>
    </row>
    <row r="43" spans="1:4" s="1" customFormat="1" ht="15" customHeight="1">
      <c r="A43" s="8"/>
      <c r="B43" s="109"/>
      <c r="C43" s="108"/>
      <c r="D43" s="109"/>
    </row>
    <row r="44" spans="1:4" s="1" customFormat="1" ht="15" customHeight="1">
      <c r="A44" s="9" t="s">
        <v>60</v>
      </c>
      <c r="B44" s="13">
        <v>2768.0383</v>
      </c>
      <c r="C44" s="9" t="s">
        <v>61</v>
      </c>
      <c r="D44" s="13">
        <v>2768.0383</v>
      </c>
    </row>
    <row r="45" s="1" customFormat="1" ht="14.25" customHeight="1"/>
    <row r="46" s="1" customFormat="1" ht="14.25" customHeight="1"/>
    <row r="47" s="1" customFormat="1" ht="14.25" customHeight="1"/>
    <row r="48" s="1" customFormat="1" ht="14.25" customHeight="1"/>
    <row r="49" s="1" customFormat="1" ht="14.2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1:D1"/>
    <mergeCell ref="A2:D2"/>
    <mergeCell ref="A3:B3"/>
    <mergeCell ref="C3:D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P1552"/>
  <sheetViews>
    <sheetView workbookViewId="0" topLeftCell="A1">
      <selection activeCell="A1" sqref="A1:AF2"/>
    </sheetView>
  </sheetViews>
  <sheetFormatPr defaultColWidth="9.140625" defaultRowHeight="12.75" customHeight="1"/>
  <cols>
    <col min="1" max="1" width="23.00390625" style="1" customWidth="1"/>
    <col min="2" max="2" width="44.57421875" style="1" customWidth="1"/>
    <col min="3" max="3" width="14.421875" style="1" customWidth="1"/>
    <col min="4" max="4" width="10.00390625" style="1" customWidth="1"/>
    <col min="5" max="5" width="9.140625" style="1" customWidth="1"/>
    <col min="6" max="6" width="10.00390625" style="1" customWidth="1"/>
    <col min="7" max="7" width="10.8515625" style="1" customWidth="1"/>
    <col min="8" max="8" width="8.57421875" style="1" customWidth="1"/>
    <col min="9" max="9" width="9.421875" style="1" customWidth="1"/>
    <col min="10" max="13" width="11.00390625" style="1" customWidth="1"/>
    <col min="14" max="14" width="12.421875" style="1" customWidth="1"/>
    <col min="15" max="15" width="11.28125" style="1" customWidth="1"/>
    <col min="16" max="18" width="11.57421875" style="1" customWidth="1"/>
    <col min="19" max="19" width="11.28125" style="1" customWidth="1"/>
    <col min="20" max="20" width="9.8515625" style="1" customWidth="1"/>
    <col min="21" max="21" width="10.8515625" style="1" customWidth="1"/>
    <col min="22" max="22" width="9.7109375" style="1" customWidth="1"/>
    <col min="23" max="27" width="9.00390625" style="1" customWidth="1"/>
    <col min="28" max="28" width="8.7109375" style="1" customWidth="1"/>
    <col min="29" max="30" width="9.7109375" style="1" customWidth="1"/>
    <col min="31" max="121" width="9.140625" style="1" customWidth="1"/>
  </cols>
  <sheetData>
    <row r="1" spans="1:32" s="1" customFormat="1" ht="21" customHeight="1">
      <c r="A1" s="28" t="s">
        <v>229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120" s="1" customFormat="1" ht="9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</row>
    <row r="3" spans="1:120" s="1" customFormat="1" ht="12" customHeight="1">
      <c r="A3" s="29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4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</row>
    <row r="4" spans="1:32" s="1" customFormat="1" ht="18.75" customHeight="1">
      <c r="A4" s="9" t="s">
        <v>230</v>
      </c>
      <c r="B4" s="31" t="s">
        <v>111</v>
      </c>
      <c r="C4" s="6" t="s">
        <v>112</v>
      </c>
      <c r="D4" s="31" t="s">
        <v>113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5" t="s">
        <v>231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s="1" customFormat="1" ht="18" customHeight="1">
      <c r="A5" s="9"/>
      <c r="B5" s="31"/>
      <c r="C5" s="6"/>
      <c r="D5" s="6" t="s">
        <v>115</v>
      </c>
      <c r="E5" s="31" t="s">
        <v>232</v>
      </c>
      <c r="F5" s="31"/>
      <c r="G5" s="31"/>
      <c r="H5" s="31" t="s">
        <v>233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 t="s">
        <v>133</v>
      </c>
      <c r="U5" s="5" t="s">
        <v>234</v>
      </c>
      <c r="V5" s="5"/>
      <c r="W5" s="5"/>
      <c r="X5" s="5"/>
      <c r="Y5" s="5"/>
      <c r="Z5" s="5"/>
      <c r="AA5" s="5"/>
      <c r="AB5" s="5"/>
      <c r="AC5" s="5"/>
      <c r="AD5" s="5" t="s">
        <v>235</v>
      </c>
      <c r="AE5" s="5"/>
      <c r="AF5" s="5"/>
    </row>
    <row r="6" spans="1:32" s="1" customFormat="1" ht="18" customHeight="1">
      <c r="A6" s="9"/>
      <c r="B6" s="31"/>
      <c r="C6" s="6"/>
      <c r="D6" s="6"/>
      <c r="E6" s="31"/>
      <c r="F6" s="31"/>
      <c r="G6" s="31"/>
      <c r="H6" s="31" t="s">
        <v>116</v>
      </c>
      <c r="I6" s="31"/>
      <c r="J6" s="31"/>
      <c r="K6" s="31" t="s">
        <v>236</v>
      </c>
      <c r="L6" s="31"/>
      <c r="M6" s="31"/>
      <c r="N6" s="31"/>
      <c r="O6" s="31"/>
      <c r="P6" s="31"/>
      <c r="Q6" s="31" t="s">
        <v>174</v>
      </c>
      <c r="R6" s="31"/>
      <c r="S6" s="31"/>
      <c r="T6" s="31"/>
      <c r="U6" s="31" t="s">
        <v>116</v>
      </c>
      <c r="V6" s="31"/>
      <c r="W6" s="31"/>
      <c r="X6" s="31" t="s">
        <v>218</v>
      </c>
      <c r="Y6" s="31"/>
      <c r="Z6" s="31"/>
      <c r="AA6" s="31"/>
      <c r="AB6" s="31"/>
      <c r="AC6" s="31"/>
      <c r="AD6" s="5"/>
      <c r="AE6" s="5"/>
      <c r="AF6" s="5"/>
    </row>
    <row r="7" spans="1:32" s="1" customFormat="1" ht="18" customHeight="1">
      <c r="A7" s="9"/>
      <c r="B7" s="31"/>
      <c r="C7" s="6"/>
      <c r="D7" s="6"/>
      <c r="E7" s="31"/>
      <c r="F7" s="31"/>
      <c r="G7" s="31"/>
      <c r="H7" s="31"/>
      <c r="I7" s="31"/>
      <c r="J7" s="31"/>
      <c r="K7" s="31" t="s">
        <v>237</v>
      </c>
      <c r="L7" s="31"/>
      <c r="M7" s="31"/>
      <c r="N7" s="6" t="s">
        <v>238</v>
      </c>
      <c r="O7" s="6"/>
      <c r="P7" s="6"/>
      <c r="Q7" s="31"/>
      <c r="R7" s="31"/>
      <c r="S7" s="31"/>
      <c r="T7" s="31"/>
      <c r="U7" s="31"/>
      <c r="V7" s="31"/>
      <c r="W7" s="31"/>
      <c r="X7" s="31" t="s">
        <v>239</v>
      </c>
      <c r="Y7" s="31"/>
      <c r="Z7" s="31"/>
      <c r="AA7" s="31" t="s">
        <v>240</v>
      </c>
      <c r="AB7" s="31"/>
      <c r="AC7" s="31"/>
      <c r="AD7" s="5"/>
      <c r="AE7" s="5"/>
      <c r="AF7" s="5"/>
    </row>
    <row r="8" spans="1:32" s="1" customFormat="1" ht="24.75" customHeight="1">
      <c r="A8" s="9"/>
      <c r="B8" s="31"/>
      <c r="C8" s="6"/>
      <c r="D8" s="6"/>
      <c r="E8" s="31" t="s">
        <v>69</v>
      </c>
      <c r="F8" s="31" t="s">
        <v>121</v>
      </c>
      <c r="G8" s="31" t="s">
        <v>122</v>
      </c>
      <c r="H8" s="31" t="s">
        <v>69</v>
      </c>
      <c r="I8" s="31" t="s">
        <v>121</v>
      </c>
      <c r="J8" s="31" t="s">
        <v>122</v>
      </c>
      <c r="K8" s="31" t="s">
        <v>69</v>
      </c>
      <c r="L8" s="31" t="s">
        <v>121</v>
      </c>
      <c r="M8" s="31" t="s">
        <v>122</v>
      </c>
      <c r="N8" s="31" t="s">
        <v>69</v>
      </c>
      <c r="O8" s="31" t="s">
        <v>121</v>
      </c>
      <c r="P8" s="31" t="s">
        <v>122</v>
      </c>
      <c r="Q8" s="31" t="s">
        <v>69</v>
      </c>
      <c r="R8" s="31" t="s">
        <v>121</v>
      </c>
      <c r="S8" s="31" t="s">
        <v>122</v>
      </c>
      <c r="T8" s="31"/>
      <c r="U8" s="31" t="s">
        <v>69</v>
      </c>
      <c r="V8" s="31" t="s">
        <v>121</v>
      </c>
      <c r="W8" s="31" t="s">
        <v>122</v>
      </c>
      <c r="X8" s="31" t="s">
        <v>69</v>
      </c>
      <c r="Y8" s="31" t="s">
        <v>121</v>
      </c>
      <c r="Z8" s="31" t="s">
        <v>122</v>
      </c>
      <c r="AA8" s="31" t="s">
        <v>69</v>
      </c>
      <c r="AB8" s="31" t="s">
        <v>121</v>
      </c>
      <c r="AC8" s="31" t="s">
        <v>122</v>
      </c>
      <c r="AD8" s="31" t="s">
        <v>69</v>
      </c>
      <c r="AE8" s="31" t="s">
        <v>121</v>
      </c>
      <c r="AF8" s="31" t="s">
        <v>122</v>
      </c>
    </row>
    <row r="9" spans="1:32" s="1" customFormat="1" ht="14.25" customHeight="1">
      <c r="A9" s="8"/>
      <c r="B9" s="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s="1" customFormat="1" ht="14.25" customHeight="1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1" spans="1:32" s="1" customFormat="1" ht="14.2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1:32" s="1" customFormat="1" ht="14.25" customHeight="1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</row>
    <row r="13" spans="1:32" s="1" customFormat="1" ht="14.25" customHeight="1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</row>
    <row r="14" spans="1:32" s="1" customFormat="1" ht="14.25" customHeight="1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1:32" s="1" customFormat="1" ht="14.25" customHeight="1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1:32" s="1" customFormat="1" ht="14.25" customHeight="1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1:32" s="1" customFormat="1" ht="14.2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 s="1" customFormat="1" ht="14.25" customHeight="1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1:32" s="1" customFormat="1" ht="14.25" customHeight="1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</row>
    <row r="20" spans="1:32" s="1" customFormat="1" ht="14.25" customHeight="1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</row>
    <row r="21" spans="1:32" s="1" customFormat="1" ht="14.25" customHeight="1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</row>
    <row r="22" spans="1:32" s="1" customFormat="1" ht="14.25" customHeight="1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</row>
    <row r="23" spans="1:32" s="1" customFormat="1" ht="14.25" customHeight="1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</row>
    <row r="24" spans="1:32" s="1" customFormat="1" ht="14.25" customHeight="1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</row>
    <row r="25" spans="1:32" s="1" customFormat="1" ht="14.25" customHeight="1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</row>
    <row r="26" spans="1:32" s="1" customFormat="1" ht="14.2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</row>
    <row r="27" spans="1:32" s="1" customFormat="1" ht="14.25" customHeight="1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</row>
    <row r="28" spans="1:32" s="1" customFormat="1" ht="14.25" customHeight="1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</row>
    <row r="29" spans="1:32" s="1" customFormat="1" ht="14.25" customHeigh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</row>
    <row r="30" spans="1:32" s="1" customFormat="1" ht="14.25" customHeight="1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</row>
    <row r="31" spans="1:32" s="1" customFormat="1" ht="14.25" customHeight="1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</row>
    <row r="32" spans="1:32" s="1" customFormat="1" ht="14.25" customHeight="1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</row>
    <row r="33" spans="1:32" s="1" customFormat="1" ht="14.25" customHeight="1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</row>
    <row r="34" spans="1:32" s="1" customFormat="1" ht="14.25" customHeight="1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</row>
    <row r="35" spans="1:32" s="1" customFormat="1" ht="1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32" s="1" customFormat="1" ht="1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spans="1:32" s="1" customFormat="1" ht="1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32" s="1" customFormat="1" ht="1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1:32" s="1" customFormat="1" ht="1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spans="1:32" s="1" customFormat="1" ht="1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</row>
    <row r="41" spans="1:32" s="1" customFormat="1" ht="1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</row>
    <row r="42" spans="1:32" s="1" customFormat="1" ht="1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</row>
    <row r="43" spans="1:32" s="1" customFormat="1" ht="1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</row>
    <row r="44" spans="1:32" s="1" customFormat="1" ht="1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</row>
    <row r="45" spans="1:32" s="1" customFormat="1" ht="1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</row>
    <row r="46" spans="1:32" s="1" customFormat="1" ht="1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</row>
    <row r="47" spans="1:32" s="1" customFormat="1" ht="1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</row>
    <row r="48" spans="1:32" s="1" customFormat="1" ht="1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</row>
    <row r="49" spans="1:32" s="1" customFormat="1" ht="1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</row>
    <row r="50" spans="1:32" s="1" customFormat="1" ht="1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</row>
    <row r="51" spans="1:32" s="1" customFormat="1" ht="1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2" spans="1:32" s="1" customFormat="1" ht="1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</row>
    <row r="53" spans="1:32" s="1" customFormat="1" ht="1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</row>
    <row r="54" spans="1:32" s="1" customFormat="1" ht="1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</row>
    <row r="55" spans="1:32" s="1" customFormat="1" ht="1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</row>
    <row r="56" spans="1:32" s="1" customFormat="1" ht="1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</row>
    <row r="57" spans="1:32" s="1" customFormat="1" ht="1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</row>
    <row r="58" spans="1:32" s="1" customFormat="1" ht="1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</row>
    <row r="59" spans="1:32" s="1" customFormat="1" ht="1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</row>
    <row r="60" spans="1:32" s="1" customFormat="1" ht="1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</row>
    <row r="61" spans="1:32" s="1" customFormat="1" ht="1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</row>
    <row r="62" spans="1:32" s="1" customFormat="1" ht="1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</row>
    <row r="63" spans="1:32" s="1" customFormat="1" ht="1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</row>
    <row r="64" spans="1:32" s="1" customFormat="1" ht="1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</row>
    <row r="65" spans="1:32" s="1" customFormat="1" ht="1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</row>
    <row r="66" spans="1:32" s="1" customFormat="1" ht="1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</row>
    <row r="67" spans="1:32" s="1" customFormat="1" ht="1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</row>
    <row r="68" spans="1:32" s="1" customFormat="1" ht="1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</row>
    <row r="69" spans="1:32" s="1" customFormat="1" ht="1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</row>
    <row r="70" spans="1:32" s="1" customFormat="1" ht="1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</row>
    <row r="71" spans="1:32" s="1" customFormat="1" ht="1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</row>
    <row r="72" spans="1:32" s="1" customFormat="1" ht="1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</row>
    <row r="73" spans="1:32" s="1" customFormat="1" ht="1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</row>
    <row r="74" spans="1:32" s="1" customFormat="1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</row>
    <row r="75" spans="1:32" s="1" customFormat="1" ht="1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</row>
    <row r="76" spans="1:32" s="1" customFormat="1" ht="1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</row>
    <row r="77" spans="1:32" s="1" customFormat="1" ht="1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</row>
    <row r="78" spans="1:32" s="1" customFormat="1" ht="1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</row>
    <row r="79" spans="1:32" s="1" customFormat="1" ht="1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</row>
    <row r="80" spans="1:32" s="1" customFormat="1" ht="1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</row>
    <row r="81" spans="1:32" s="1" customFormat="1" ht="1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</row>
    <row r="82" spans="1:32" s="1" customFormat="1" ht="1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</row>
    <row r="83" spans="1:32" s="1" customFormat="1" ht="1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</row>
    <row r="84" spans="1:32" s="1" customFormat="1" ht="1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</row>
    <row r="85" spans="1:32" s="1" customFormat="1" ht="1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</row>
    <row r="86" spans="1:32" s="1" customFormat="1" ht="1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</row>
    <row r="87" spans="1:32" s="1" customFormat="1" ht="1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</row>
    <row r="88" spans="1:32" s="1" customFormat="1" ht="1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</row>
    <row r="89" spans="1:32" s="1" customFormat="1" ht="1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</row>
    <row r="90" spans="1:32" s="1" customFormat="1" ht="1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</row>
    <row r="91" spans="1:32" s="1" customFormat="1" ht="1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</row>
    <row r="92" spans="1:32" s="1" customFormat="1" ht="1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</row>
    <row r="93" spans="1:32" s="1" customFormat="1" ht="1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</row>
    <row r="94" spans="1:32" s="1" customFormat="1" ht="1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</row>
    <row r="95" spans="1:32" s="1" customFormat="1" ht="1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</row>
    <row r="96" spans="1:32" s="1" customFormat="1" ht="1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</row>
    <row r="97" spans="1:32" s="1" customFormat="1" ht="1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</row>
    <row r="98" spans="1:32" s="1" customFormat="1" ht="1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</row>
    <row r="99" spans="1:32" s="1" customFormat="1" ht="1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</row>
    <row r="100" spans="1:32" s="1" customFormat="1" ht="1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</row>
    <row r="101" spans="1:32" s="1" customFormat="1" ht="1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</row>
    <row r="102" spans="1:32" s="1" customFormat="1" ht="1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</row>
    <row r="103" spans="1:32" s="1" customFormat="1" ht="1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</row>
    <row r="104" spans="1:32" s="1" customFormat="1" ht="1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</row>
    <row r="105" spans="1:32" s="1" customFormat="1" ht="1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</row>
    <row r="106" spans="1:32" s="1" customFormat="1" ht="1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</row>
    <row r="107" spans="1:32" s="1" customFormat="1" ht="1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</row>
    <row r="108" spans="1:32" s="1" customFormat="1" ht="1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</row>
    <row r="109" spans="1:32" s="1" customFormat="1" ht="1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</row>
    <row r="110" spans="1:32" s="1" customFormat="1" ht="1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</row>
    <row r="111" spans="1:32" s="1" customFormat="1" ht="1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</row>
    <row r="112" spans="1:32" s="1" customFormat="1" ht="1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</row>
    <row r="113" spans="1:32" s="1" customFormat="1" ht="1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</row>
    <row r="114" spans="1:32" s="1" customFormat="1" ht="1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</row>
    <row r="115" spans="1:32" s="1" customFormat="1" ht="1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</row>
    <row r="116" spans="1:32" s="1" customFormat="1" ht="1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</row>
    <row r="117" spans="1:32" s="1" customFormat="1" ht="1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</row>
    <row r="118" spans="1:32" s="1" customFormat="1" ht="1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</row>
    <row r="119" spans="1:32" s="1" customFormat="1" ht="1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</row>
    <row r="120" spans="1:32" s="1" customFormat="1" ht="1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</row>
    <row r="121" spans="1:32" s="1" customFormat="1" ht="1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</row>
    <row r="122" spans="1:32" s="1" customFormat="1" ht="1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</row>
    <row r="123" spans="1:32" s="1" customFormat="1" ht="1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</row>
    <row r="124" spans="1:32" s="1" customFormat="1" ht="1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</row>
    <row r="125" spans="1:32" s="1" customFormat="1" ht="1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</row>
    <row r="126" spans="1:32" s="1" customFormat="1" ht="1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</row>
    <row r="127" spans="1:32" s="1" customFormat="1" ht="1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</row>
    <row r="128" spans="1:32" s="1" customFormat="1" ht="1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</row>
    <row r="129" spans="1:32" s="1" customFormat="1" ht="1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</row>
    <row r="130" spans="1:32" s="1" customFormat="1" ht="1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</row>
    <row r="131" spans="1:32" s="1" customFormat="1" ht="1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</row>
    <row r="132" spans="1:32" s="1" customFormat="1" ht="1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</row>
    <row r="133" spans="1:32" s="1" customFormat="1" ht="1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</row>
    <row r="134" spans="1:32" s="1" customFormat="1" ht="1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</row>
    <row r="135" spans="1:32" s="1" customFormat="1" ht="1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</row>
    <row r="136" spans="1:32" s="1" customFormat="1" ht="1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</row>
    <row r="137" spans="1:32" s="1" customFormat="1" ht="1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</row>
    <row r="138" spans="1:32" s="1" customFormat="1" ht="1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</row>
    <row r="139" spans="1:32" s="1" customFormat="1" ht="1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</row>
    <row r="140" spans="1:32" s="1" customFormat="1" ht="1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</row>
    <row r="141" spans="1:32" s="1" customFormat="1" ht="1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</row>
    <row r="142" spans="1:32" s="1" customFormat="1" ht="1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</row>
    <row r="143" spans="1:32" s="1" customFormat="1" ht="1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</row>
    <row r="144" spans="1:32" s="1" customFormat="1" ht="1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</row>
    <row r="145" spans="1:32" s="1" customFormat="1" ht="1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</row>
    <row r="146" spans="1:32" s="1" customFormat="1" ht="1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</row>
    <row r="147" spans="1:32" s="1" customFormat="1" ht="1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</row>
    <row r="148" spans="1:32" s="1" customFormat="1" ht="1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</row>
    <row r="149" spans="1:32" s="1" customFormat="1" ht="1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</row>
    <row r="150" spans="1:32" s="1" customFormat="1" ht="1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</row>
    <row r="151" spans="1:32" s="1" customFormat="1" ht="1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</row>
    <row r="152" spans="1:32" s="1" customFormat="1" ht="1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</row>
    <row r="153" spans="1:32" s="1" customFormat="1" ht="1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</row>
    <row r="154" spans="1:32" s="1" customFormat="1" ht="1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</row>
    <row r="155" spans="1:32" s="1" customFormat="1" ht="1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</row>
    <row r="156" spans="1:32" s="1" customFormat="1" ht="1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</row>
    <row r="157" spans="1:32" s="1" customFormat="1" ht="1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</row>
    <row r="158" spans="1:32" s="1" customFormat="1" ht="1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</row>
    <row r="159" spans="1:32" s="1" customFormat="1" ht="1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</row>
    <row r="160" spans="1:32" s="1" customFormat="1" ht="1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</row>
    <row r="161" spans="1:32" s="1" customFormat="1" ht="1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</row>
    <row r="162" spans="1:32" s="1" customFormat="1" ht="1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</row>
    <row r="163" spans="1:32" s="1" customFormat="1" ht="1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</row>
    <row r="164" spans="1:32" s="1" customFormat="1" ht="1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</row>
    <row r="165" spans="1:32" s="1" customFormat="1" ht="1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</row>
    <row r="166" spans="1:32" s="1" customFormat="1" ht="1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</row>
    <row r="167" spans="1:32" s="1" customFormat="1" ht="15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</row>
    <row r="168" spans="1:32" s="1" customFormat="1" ht="1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</row>
    <row r="169" spans="1:32" s="1" customFormat="1" ht="1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</row>
    <row r="170" spans="1:32" s="1" customFormat="1" ht="1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</row>
    <row r="171" spans="1:32" s="1" customFormat="1" ht="1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</row>
    <row r="172" spans="1:32" s="1" customFormat="1" ht="1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</row>
    <row r="173" spans="1:32" s="1" customFormat="1" ht="1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</row>
    <row r="174" spans="1:32" s="1" customFormat="1" ht="1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</row>
    <row r="175" spans="1:32" s="1" customFormat="1" ht="1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</row>
    <row r="176" spans="1:32" s="1" customFormat="1" ht="1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</row>
    <row r="177" spans="1:32" s="1" customFormat="1" ht="1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</row>
    <row r="178" spans="1:32" s="1" customFormat="1" ht="1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</row>
    <row r="179" spans="1:32" s="1" customFormat="1" ht="1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</row>
    <row r="180" spans="1:32" s="1" customFormat="1" ht="1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</row>
    <row r="181" spans="1:32" s="1" customFormat="1" ht="1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</row>
    <row r="182" spans="1:32" s="1" customFormat="1" ht="1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</row>
    <row r="183" spans="1:32" s="1" customFormat="1" ht="1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</row>
    <row r="184" spans="1:32" s="1" customFormat="1" ht="1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</row>
    <row r="185" spans="1:32" s="1" customFormat="1" ht="1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</row>
    <row r="186" spans="1:32" s="1" customFormat="1" ht="1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</row>
    <row r="187" spans="1:32" s="1" customFormat="1" ht="1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</row>
    <row r="188" spans="1:32" s="1" customFormat="1" ht="1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</row>
    <row r="189" spans="1:32" s="1" customFormat="1" ht="1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</row>
    <row r="190" spans="1:32" s="1" customFormat="1" ht="1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</row>
    <row r="191" spans="1:32" s="1" customFormat="1" ht="1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</row>
    <row r="192" spans="1:32" s="1" customFormat="1" ht="1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</row>
    <row r="193" spans="1:32" s="1" customFormat="1" ht="1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</row>
    <row r="194" spans="1:32" s="1" customFormat="1" ht="1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</row>
    <row r="195" spans="1:32" s="1" customFormat="1" ht="1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</row>
    <row r="196" spans="1:32" s="1" customFormat="1" ht="1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</row>
    <row r="197" spans="1:32" s="1" customFormat="1" ht="1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</row>
    <row r="198" spans="1:32" s="1" customFormat="1" ht="1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</row>
    <row r="199" spans="1:32" s="1" customFormat="1" ht="1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</row>
    <row r="200" spans="1:32" s="1" customFormat="1" ht="1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</row>
    <row r="201" spans="1:32" s="1" customFormat="1" ht="1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</row>
    <row r="202" spans="1:32" s="1" customFormat="1" ht="1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</row>
    <row r="203" spans="1:32" s="1" customFormat="1" ht="1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</row>
    <row r="204" spans="1:32" s="1" customFormat="1" ht="1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</row>
    <row r="205" spans="1:32" s="1" customFormat="1" ht="1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</row>
    <row r="206" spans="1:32" s="1" customFormat="1" ht="1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</row>
    <row r="207" spans="1:32" s="1" customFormat="1" ht="1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</row>
    <row r="208" spans="1:32" s="1" customFormat="1" ht="1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</row>
    <row r="209" spans="1:32" s="1" customFormat="1" ht="1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</row>
    <row r="210" spans="1:32" s="1" customFormat="1" ht="1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</row>
    <row r="211" spans="1:32" s="1" customFormat="1" ht="1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</row>
    <row r="212" spans="1:32" s="1" customFormat="1" ht="1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</row>
    <row r="213" spans="1:32" s="1" customFormat="1" ht="1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</row>
    <row r="214" spans="1:32" s="1" customFormat="1" ht="1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</row>
    <row r="215" spans="1:32" s="1" customFormat="1" ht="1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</row>
    <row r="216" spans="1:32" s="1" customFormat="1" ht="1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</row>
    <row r="217" spans="1:32" s="1" customFormat="1" ht="1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</row>
    <row r="218" spans="1:32" s="1" customFormat="1" ht="1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</row>
    <row r="219" spans="1:32" s="1" customFormat="1" ht="1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</row>
    <row r="220" spans="1:32" s="1" customFormat="1" ht="1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</row>
    <row r="221" spans="1:32" s="1" customFormat="1" ht="1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</row>
    <row r="222" spans="1:32" s="1" customFormat="1" ht="1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</row>
    <row r="223" spans="1:32" s="1" customFormat="1" ht="15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</row>
    <row r="224" spans="1:32" s="1" customFormat="1" ht="1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</row>
    <row r="225" spans="1:32" s="1" customFormat="1" ht="1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</row>
    <row r="226" spans="1:32" s="1" customFormat="1" ht="1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</row>
    <row r="227" spans="1:32" s="1" customFormat="1" ht="1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</row>
    <row r="228" spans="1:32" s="1" customFormat="1" ht="1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</row>
    <row r="229" spans="1:32" s="1" customFormat="1" ht="1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</row>
    <row r="230" spans="1:32" s="1" customFormat="1" ht="1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</row>
    <row r="231" spans="1:32" s="1" customFormat="1" ht="1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</row>
    <row r="232" spans="1:32" s="1" customFormat="1" ht="1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</row>
    <row r="233" spans="1:32" s="1" customFormat="1" ht="1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</row>
    <row r="234" spans="1:32" s="1" customFormat="1" ht="1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</row>
    <row r="235" spans="1:32" s="1" customFormat="1" ht="1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</row>
    <row r="236" spans="1:32" s="1" customFormat="1" ht="1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</row>
    <row r="237" spans="1:32" s="1" customFormat="1" ht="1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</row>
    <row r="238" spans="1:32" s="1" customFormat="1" ht="1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</row>
    <row r="239" spans="1:32" s="1" customFormat="1" ht="1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</row>
    <row r="240" spans="1:32" s="1" customFormat="1" ht="1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</row>
    <row r="241" spans="1:32" s="1" customFormat="1" ht="1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</row>
    <row r="242" spans="1:32" s="1" customFormat="1" ht="1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</row>
    <row r="243" spans="1:32" s="1" customFormat="1" ht="1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</row>
    <row r="244" spans="1:32" s="1" customFormat="1" ht="1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</row>
    <row r="245" spans="1:32" s="1" customFormat="1" ht="1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</row>
    <row r="246" spans="1:32" s="1" customFormat="1" ht="1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</row>
    <row r="247" spans="1:32" s="1" customFormat="1" ht="1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</row>
    <row r="248" spans="1:32" s="1" customFormat="1" ht="1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</row>
    <row r="249" spans="1:32" s="1" customFormat="1" ht="1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</row>
    <row r="250" spans="1:32" s="1" customFormat="1" ht="1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</row>
    <row r="251" spans="1:32" s="1" customFormat="1" ht="1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</row>
    <row r="252" spans="1:32" s="1" customFormat="1" ht="1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</row>
    <row r="253" spans="1:32" s="1" customFormat="1" ht="1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</row>
    <row r="254" spans="1:32" s="1" customFormat="1" ht="1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</row>
    <row r="255" spans="1:32" s="1" customFormat="1" ht="1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</row>
    <row r="256" spans="1:32" s="1" customFormat="1" ht="1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</row>
    <row r="257" spans="1:32" s="1" customFormat="1" ht="1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</row>
    <row r="258" spans="1:32" s="1" customFormat="1" ht="1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</row>
    <row r="259" spans="1:32" s="1" customFormat="1" ht="1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</row>
    <row r="260" spans="1:32" s="1" customFormat="1" ht="1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</row>
    <row r="261" spans="1:32" s="1" customFormat="1" ht="1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</row>
    <row r="262" spans="1:32" s="1" customFormat="1" ht="1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</row>
    <row r="263" spans="1:32" s="1" customFormat="1" ht="1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</row>
    <row r="264" spans="1:32" s="1" customFormat="1" ht="1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</row>
    <row r="265" spans="1:32" s="1" customFormat="1" ht="1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</row>
    <row r="266" spans="1:32" s="1" customFormat="1" ht="1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</row>
    <row r="267" spans="1:32" s="1" customFormat="1" ht="1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</row>
    <row r="268" spans="1:32" s="1" customFormat="1" ht="1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</row>
    <row r="269" spans="1:32" s="1" customFormat="1" ht="1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</row>
    <row r="270" spans="1:32" s="1" customFormat="1" ht="1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</row>
    <row r="271" spans="1:32" s="1" customFormat="1" ht="1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</row>
    <row r="272" spans="1:32" s="1" customFormat="1" ht="1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</row>
    <row r="273" spans="1:32" s="1" customFormat="1" ht="1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</row>
    <row r="274" spans="1:32" s="1" customFormat="1" ht="1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</row>
    <row r="275" spans="1:32" s="1" customFormat="1" ht="1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</row>
    <row r="276" spans="1:32" s="1" customFormat="1" ht="1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</row>
    <row r="277" spans="1:32" s="1" customFormat="1" ht="1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</row>
    <row r="278" spans="1:32" s="1" customFormat="1" ht="1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</row>
    <row r="279" spans="1:32" s="1" customFormat="1" ht="15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</row>
    <row r="280" spans="1:32" s="1" customFormat="1" ht="15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</row>
    <row r="281" spans="1:32" s="1" customFormat="1" ht="1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</row>
    <row r="282" spans="1:32" s="1" customFormat="1" ht="1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</row>
    <row r="283" spans="1:32" s="1" customFormat="1" ht="1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</row>
    <row r="284" spans="1:32" s="1" customFormat="1" ht="1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</row>
    <row r="285" spans="1:32" s="1" customFormat="1" ht="1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</row>
    <row r="286" spans="1:32" s="1" customFormat="1" ht="1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</row>
    <row r="287" spans="1:32" s="1" customFormat="1" ht="1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</row>
    <row r="288" spans="1:32" s="1" customFormat="1" ht="1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</row>
    <row r="289" spans="1:32" s="1" customFormat="1" ht="1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</row>
    <row r="290" spans="1:32" s="1" customFormat="1" ht="1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</row>
    <row r="291" spans="1:32" s="1" customFormat="1" ht="1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</row>
    <row r="292" spans="1:32" s="1" customFormat="1" ht="1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</row>
    <row r="293" spans="1:32" s="1" customFormat="1" ht="1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</row>
    <row r="294" spans="1:32" s="1" customFormat="1" ht="1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</row>
    <row r="295" spans="1:32" s="1" customFormat="1" ht="1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</row>
    <row r="296" spans="1:32" s="1" customFormat="1" ht="1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</row>
    <row r="297" spans="1:32" s="1" customFormat="1" ht="1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</row>
    <row r="298" spans="1:32" s="1" customFormat="1" ht="1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</row>
    <row r="299" spans="1:32" s="1" customFormat="1" ht="1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</row>
    <row r="300" spans="1:32" s="1" customFormat="1" ht="1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</row>
    <row r="301" spans="1:32" s="1" customFormat="1" ht="1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</row>
    <row r="302" spans="1:32" s="1" customFormat="1" ht="1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</row>
    <row r="303" spans="1:32" s="1" customFormat="1" ht="1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</row>
    <row r="304" spans="1:32" s="1" customFormat="1" ht="1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</row>
    <row r="305" spans="1:32" s="1" customFormat="1" ht="1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</row>
    <row r="306" spans="1:32" s="1" customFormat="1" ht="1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</row>
    <row r="307" spans="1:32" s="1" customFormat="1" ht="1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</row>
    <row r="308" spans="1:32" s="1" customFormat="1" ht="1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</row>
    <row r="309" spans="1:32" s="1" customFormat="1" ht="1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</row>
    <row r="310" spans="1:32" s="1" customFormat="1" ht="1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</row>
    <row r="311" spans="1:32" s="1" customFormat="1" ht="1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</row>
    <row r="312" spans="1:32" s="1" customFormat="1" ht="1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</row>
    <row r="313" spans="1:32" s="1" customFormat="1" ht="1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</row>
    <row r="314" spans="1:32" s="1" customFormat="1" ht="1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</row>
    <row r="315" spans="1:32" s="1" customFormat="1" ht="1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</row>
    <row r="316" spans="1:32" s="1" customFormat="1" ht="1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</row>
    <row r="317" spans="1:32" s="1" customFormat="1" ht="1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</row>
    <row r="318" spans="1:32" s="1" customFormat="1" ht="1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</row>
    <row r="319" spans="1:32" s="1" customFormat="1" ht="1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</row>
    <row r="320" spans="1:32" s="1" customFormat="1" ht="1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</row>
    <row r="321" spans="1:32" s="1" customFormat="1" ht="1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</row>
    <row r="322" spans="1:32" s="1" customFormat="1" ht="1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</row>
    <row r="323" spans="1:32" s="1" customFormat="1" ht="1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</row>
    <row r="324" spans="1:32" s="1" customFormat="1" ht="1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</row>
    <row r="325" spans="1:32" s="1" customFormat="1" ht="1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</row>
    <row r="326" spans="1:32" s="1" customFormat="1" ht="1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</row>
    <row r="327" spans="1:32" s="1" customFormat="1" ht="1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</row>
    <row r="328" spans="1:32" s="1" customFormat="1" ht="1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</row>
    <row r="329" spans="1:32" s="1" customFormat="1" ht="1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</row>
    <row r="330" spans="1:32" s="1" customFormat="1" ht="1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</row>
    <row r="331" spans="1:32" s="1" customFormat="1" ht="15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</row>
    <row r="332" spans="1:32" s="1" customFormat="1" ht="15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</row>
    <row r="333" spans="1:32" s="1" customFormat="1" ht="15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</row>
    <row r="334" spans="1:32" s="1" customFormat="1" ht="15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</row>
    <row r="335" spans="1:32" s="1" customFormat="1" ht="15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</row>
    <row r="336" spans="1:32" s="1" customFormat="1" ht="15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</row>
    <row r="337" spans="1:32" s="1" customFormat="1" ht="15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</row>
    <row r="338" spans="1:32" s="1" customFormat="1" ht="15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</row>
    <row r="339" spans="1:32" s="1" customFormat="1" ht="15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</row>
    <row r="340" spans="1:32" s="1" customFormat="1" ht="15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</row>
    <row r="341" spans="1:32" s="1" customFormat="1" ht="15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</row>
    <row r="342" spans="1:32" s="1" customFormat="1" ht="15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</row>
    <row r="343" spans="1:32" s="1" customFormat="1" ht="15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</row>
    <row r="344" spans="1:32" s="1" customFormat="1" ht="15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</row>
    <row r="345" spans="1:32" s="1" customFormat="1" ht="1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</row>
    <row r="346" spans="1:32" s="1" customFormat="1" ht="15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</row>
    <row r="347" spans="1:32" s="1" customFormat="1" ht="15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</row>
    <row r="348" spans="1:32" s="1" customFormat="1" ht="15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</row>
    <row r="349" spans="1:32" s="1" customFormat="1" ht="15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</row>
    <row r="350" spans="1:32" s="1" customFormat="1" ht="15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</row>
    <row r="351" spans="1:32" s="1" customFormat="1" ht="15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</row>
    <row r="352" spans="1:32" s="1" customFormat="1" ht="15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</row>
    <row r="353" spans="1:32" s="1" customFormat="1" ht="15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</row>
    <row r="354" spans="1:32" s="1" customFormat="1" ht="15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</row>
    <row r="355" spans="1:32" s="1" customFormat="1" ht="15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</row>
    <row r="356" spans="1:32" s="1" customFormat="1" ht="15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</row>
    <row r="357" spans="1:32" s="1" customFormat="1" ht="15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</row>
    <row r="358" spans="1:32" s="1" customFormat="1" ht="15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</row>
    <row r="359" spans="1:32" s="1" customFormat="1" ht="15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</row>
    <row r="360" spans="1:32" s="1" customFormat="1" ht="15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</row>
    <row r="361" spans="1:32" s="1" customFormat="1" ht="15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</row>
    <row r="362" spans="1:32" s="1" customFormat="1" ht="15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</row>
    <row r="363" spans="1:32" s="1" customFormat="1" ht="15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</row>
    <row r="364" spans="1:32" s="1" customFormat="1" ht="15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</row>
    <row r="365" spans="1:32" s="1" customFormat="1" ht="15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</row>
    <row r="366" spans="1:32" s="1" customFormat="1" ht="15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</row>
    <row r="367" spans="1:32" s="1" customFormat="1" ht="15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</row>
    <row r="368" spans="1:32" s="1" customFormat="1" ht="1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</row>
    <row r="369" spans="1:32" s="1" customFormat="1" ht="15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</row>
    <row r="370" spans="1:32" s="1" customFormat="1" ht="15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</row>
    <row r="371" spans="1:32" s="1" customFormat="1" ht="15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</row>
    <row r="372" spans="1:32" s="1" customFormat="1" ht="15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</row>
    <row r="373" spans="1:32" s="1" customFormat="1" ht="15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</row>
    <row r="374" spans="1:32" s="1" customFormat="1" ht="15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</row>
    <row r="375" spans="1:32" s="1" customFormat="1" ht="15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</row>
    <row r="376" spans="1:32" s="1" customFormat="1" ht="15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</row>
    <row r="377" spans="1:32" s="1" customFormat="1" ht="15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</row>
    <row r="378" spans="1:32" s="1" customFormat="1" ht="15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</row>
    <row r="379" spans="1:32" s="1" customFormat="1" ht="15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</row>
    <row r="380" spans="1:32" s="1" customFormat="1" ht="15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</row>
    <row r="381" spans="1:32" s="1" customFormat="1" ht="15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</row>
    <row r="382" spans="1:32" s="1" customFormat="1" ht="15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</row>
    <row r="383" spans="1:32" s="1" customFormat="1" ht="15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</row>
    <row r="384" spans="1:32" s="1" customFormat="1" ht="15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</row>
    <row r="385" spans="1:32" s="1" customFormat="1" ht="15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</row>
    <row r="386" spans="1:32" s="1" customFormat="1" ht="15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</row>
    <row r="387" spans="1:32" s="1" customFormat="1" ht="15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</row>
    <row r="388" spans="1:32" s="1" customFormat="1" ht="15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</row>
    <row r="389" spans="1:32" s="1" customFormat="1" ht="15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</row>
    <row r="390" spans="1:32" s="1" customFormat="1" ht="15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</row>
    <row r="391" spans="1:32" s="1" customFormat="1" ht="15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</row>
    <row r="392" spans="1:32" s="1" customFormat="1" ht="15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</row>
    <row r="393" spans="1:32" s="1" customFormat="1" ht="15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</row>
    <row r="394" spans="1:32" s="1" customFormat="1" ht="15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</row>
    <row r="395" spans="1:32" s="1" customFormat="1" ht="15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</row>
    <row r="396" spans="1:32" s="1" customFormat="1" ht="15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</row>
    <row r="397" spans="1:32" s="1" customFormat="1" ht="15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</row>
    <row r="398" spans="1:32" s="1" customFormat="1" ht="15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</row>
    <row r="399" spans="1:32" s="1" customFormat="1" ht="15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</row>
    <row r="400" spans="1:32" s="1" customFormat="1" ht="1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</row>
    <row r="401" spans="1:32" s="1" customFormat="1" ht="15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</row>
    <row r="402" spans="1:32" s="1" customFormat="1" ht="15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</row>
    <row r="403" spans="1:32" s="1" customFormat="1" ht="15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</row>
    <row r="404" spans="1:32" s="1" customFormat="1" ht="15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</row>
    <row r="405" spans="1:32" s="1" customFormat="1" ht="15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</row>
    <row r="406" spans="1:32" s="1" customFormat="1" ht="15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</row>
    <row r="407" spans="1:32" s="1" customFormat="1" ht="15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</row>
    <row r="408" spans="1:32" s="1" customFormat="1" ht="15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</row>
    <row r="409" spans="1:32" s="1" customFormat="1" ht="15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</row>
    <row r="410" spans="1:32" s="1" customFormat="1" ht="15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</row>
    <row r="411" spans="1:32" s="1" customFormat="1" ht="15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</row>
    <row r="412" spans="1:32" s="1" customFormat="1" ht="15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</row>
    <row r="413" spans="1:32" s="1" customFormat="1" ht="15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</row>
    <row r="414" spans="1:32" s="1" customFormat="1" ht="15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</row>
    <row r="415" spans="1:32" s="1" customFormat="1" ht="15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</row>
    <row r="416" spans="1:32" s="1" customFormat="1" ht="15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</row>
    <row r="417" spans="1:32" s="1" customFormat="1" ht="15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</row>
    <row r="418" spans="1:32" s="1" customFormat="1" ht="15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</row>
    <row r="419" spans="1:32" s="1" customFormat="1" ht="15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</row>
    <row r="420" spans="1:32" s="1" customFormat="1" ht="15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</row>
    <row r="421" spans="1:32" s="1" customFormat="1" ht="15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</row>
    <row r="422" spans="1:32" s="1" customFormat="1" ht="15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</row>
    <row r="423" spans="1:32" s="1" customFormat="1" ht="15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</row>
    <row r="424" spans="1:32" s="1" customFormat="1" ht="15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</row>
    <row r="425" spans="1:32" s="1" customFormat="1" ht="15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</row>
    <row r="426" spans="1:32" s="1" customFormat="1" ht="15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</row>
    <row r="427" spans="1:32" s="1" customFormat="1" ht="15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</row>
    <row r="428" spans="1:32" s="1" customFormat="1" ht="15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</row>
    <row r="429" spans="1:32" s="1" customFormat="1" ht="15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</row>
    <row r="430" spans="1:32" s="1" customFormat="1" ht="15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</row>
    <row r="431" spans="1:32" s="1" customFormat="1" ht="15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</row>
    <row r="432" spans="1:32" s="1" customFormat="1" ht="15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</row>
    <row r="433" spans="1:32" s="1" customFormat="1" ht="15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</row>
    <row r="434" spans="1:32" s="1" customFormat="1" ht="15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</row>
    <row r="435" spans="1:32" s="1" customFormat="1" ht="15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</row>
    <row r="436" spans="1:32" s="1" customFormat="1" ht="15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</row>
    <row r="437" spans="1:32" s="1" customFormat="1" ht="15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</row>
    <row r="438" spans="1:32" s="1" customFormat="1" ht="15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</row>
    <row r="439" spans="1:32" s="1" customFormat="1" ht="15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</row>
    <row r="440" spans="1:32" s="1" customFormat="1" ht="1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</row>
    <row r="441" spans="1:32" s="1" customFormat="1" ht="1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</row>
    <row r="442" spans="1:32" s="1" customFormat="1" ht="1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</row>
    <row r="443" spans="1:32" s="1" customFormat="1" ht="1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</row>
    <row r="444" spans="1:32" s="1" customFormat="1" ht="1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</row>
    <row r="445" spans="1:32" s="1" customFormat="1" ht="1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</row>
    <row r="446" spans="1:32" s="1" customFormat="1" ht="1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</row>
    <row r="447" spans="1:32" s="1" customFormat="1" ht="1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</row>
    <row r="448" spans="1:32" s="1" customFormat="1" ht="1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</row>
    <row r="449" spans="1:32" s="1" customFormat="1" ht="1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</row>
    <row r="450" spans="1:32" s="1" customFormat="1" ht="1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</row>
    <row r="451" spans="1:32" s="1" customFormat="1" ht="1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</row>
    <row r="452" spans="1:32" s="1" customFormat="1" ht="1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</row>
    <row r="453" spans="1:32" s="1" customFormat="1" ht="1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</row>
    <row r="454" spans="1:32" s="1" customFormat="1" ht="1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</row>
    <row r="455" spans="1:32" s="1" customFormat="1" ht="1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</row>
    <row r="456" spans="1:32" s="1" customFormat="1" ht="1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</row>
    <row r="457" spans="1:32" s="1" customFormat="1" ht="1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</row>
    <row r="458" spans="1:32" s="1" customFormat="1" ht="1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</row>
    <row r="459" spans="1:32" s="1" customFormat="1" ht="1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</row>
    <row r="460" spans="1:32" s="1" customFormat="1" ht="1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</row>
    <row r="461" spans="1:32" s="1" customFormat="1" ht="1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</row>
    <row r="462" spans="1:32" s="1" customFormat="1" ht="1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</row>
    <row r="463" spans="1:32" s="1" customFormat="1" ht="1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</row>
    <row r="464" spans="1:32" s="1" customFormat="1" ht="1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</row>
    <row r="465" spans="1:32" s="1" customFormat="1" ht="1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</row>
    <row r="466" spans="1:32" s="1" customFormat="1" ht="1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</row>
    <row r="467" spans="1:32" s="1" customFormat="1" ht="1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</row>
    <row r="468" spans="1:32" s="1" customFormat="1" ht="1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</row>
    <row r="469" spans="1:32" s="1" customFormat="1" ht="1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</row>
    <row r="470" spans="1:32" s="1" customFormat="1" ht="1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</row>
    <row r="471" spans="1:32" s="1" customFormat="1" ht="1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</row>
    <row r="472" spans="1:32" s="1" customFormat="1" ht="1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</row>
    <row r="473" spans="1:32" s="1" customFormat="1" ht="1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</row>
    <row r="474" spans="1:32" s="1" customFormat="1" ht="1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</row>
    <row r="475" spans="1:32" s="1" customFormat="1" ht="1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</row>
    <row r="476" spans="1:32" s="1" customFormat="1" ht="1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</row>
    <row r="477" spans="1:32" s="1" customFormat="1" ht="1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</row>
    <row r="478" spans="1:32" s="1" customFormat="1" ht="1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</row>
    <row r="479" spans="1:32" s="1" customFormat="1" ht="1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</row>
    <row r="480" spans="1:32" s="1" customFormat="1" ht="1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</row>
    <row r="481" spans="1:32" s="1" customFormat="1" ht="1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</row>
    <row r="482" spans="1:32" s="1" customFormat="1" ht="1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</row>
    <row r="483" spans="1:32" s="1" customFormat="1" ht="1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</row>
    <row r="484" spans="1:32" s="1" customFormat="1" ht="1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</row>
    <row r="485" spans="1:32" s="1" customFormat="1" ht="1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</row>
    <row r="486" spans="1:32" s="1" customFormat="1" ht="1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</row>
    <row r="487" spans="1:32" s="1" customFormat="1" ht="1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</row>
    <row r="488" spans="1:32" s="1" customFormat="1" ht="1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</row>
    <row r="489" spans="1:32" s="1" customFormat="1" ht="1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</row>
    <row r="490" spans="1:32" s="1" customFormat="1" ht="1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</row>
    <row r="491" spans="1:32" s="1" customFormat="1" ht="1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</row>
    <row r="492" spans="1:32" s="1" customFormat="1" ht="1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</row>
    <row r="493" spans="1:32" s="1" customFormat="1" ht="1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</row>
    <row r="494" spans="1:32" s="1" customFormat="1" ht="1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</row>
    <row r="495" spans="1:32" s="1" customFormat="1" ht="1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</row>
    <row r="496" spans="1:32" s="1" customFormat="1" ht="1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</row>
    <row r="497" spans="1:32" s="1" customFormat="1" ht="1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</row>
    <row r="498" spans="1:32" s="1" customFormat="1" ht="1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</row>
    <row r="499" spans="1:32" s="1" customFormat="1" ht="1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</row>
    <row r="500" spans="1:32" s="1" customFormat="1" ht="1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</row>
    <row r="501" spans="1:32" s="1" customFormat="1" ht="1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</row>
    <row r="502" spans="1:32" s="1" customFormat="1" ht="1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</row>
    <row r="503" spans="1:32" s="1" customFormat="1" ht="1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</row>
    <row r="504" spans="1:32" s="1" customFormat="1" ht="1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</row>
    <row r="505" spans="1:32" s="1" customFormat="1" ht="1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</row>
    <row r="506" spans="1:32" s="1" customFormat="1" ht="1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</row>
    <row r="507" spans="1:32" s="1" customFormat="1" ht="1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</row>
    <row r="508" spans="1:32" s="1" customFormat="1" ht="1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</row>
    <row r="509" spans="1:32" s="1" customFormat="1" ht="1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</row>
    <row r="510" spans="1:32" s="1" customFormat="1" ht="1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</row>
    <row r="511" spans="1:32" s="1" customFormat="1" ht="1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</row>
    <row r="512" spans="1:32" s="1" customFormat="1" ht="1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</row>
    <row r="513" spans="1:32" s="1" customFormat="1" ht="1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</row>
    <row r="514" spans="1:32" s="1" customFormat="1" ht="1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</row>
    <row r="515" spans="1:32" s="1" customFormat="1" ht="1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</row>
    <row r="516" spans="1:32" s="1" customFormat="1" ht="1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</row>
    <row r="517" spans="1:32" s="1" customFormat="1" ht="1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</row>
    <row r="518" spans="1:32" s="1" customFormat="1" ht="1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</row>
    <row r="519" spans="1:32" s="1" customFormat="1" ht="1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</row>
    <row r="520" spans="1:32" s="1" customFormat="1" ht="1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</row>
    <row r="521" spans="1:32" s="1" customFormat="1" ht="1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</row>
    <row r="522" spans="1:32" s="1" customFormat="1" ht="1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</row>
    <row r="523" spans="1:32" s="1" customFormat="1" ht="1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</row>
    <row r="524" spans="1:32" s="1" customFormat="1" ht="1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</row>
    <row r="525" spans="1:32" s="1" customFormat="1" ht="1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</row>
    <row r="526" spans="1:32" s="1" customFormat="1" ht="1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</row>
    <row r="527" spans="1:32" s="1" customFormat="1" ht="1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</row>
    <row r="528" spans="1:32" s="1" customFormat="1" ht="1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</row>
    <row r="529" spans="1:32" s="1" customFormat="1" ht="1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</row>
    <row r="530" spans="1:32" s="1" customFormat="1" ht="1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</row>
    <row r="531" spans="1:32" s="1" customFormat="1" ht="1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</row>
    <row r="532" spans="1:32" s="1" customFormat="1" ht="1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</row>
    <row r="533" spans="1:32" s="1" customFormat="1" ht="1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</row>
    <row r="534" spans="1:32" s="1" customFormat="1" ht="1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</row>
    <row r="535" spans="1:32" s="1" customFormat="1" ht="1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</row>
    <row r="536" spans="1:32" s="1" customFormat="1" ht="1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</row>
    <row r="537" spans="1:32" s="1" customFormat="1" ht="1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</row>
    <row r="538" spans="1:32" s="1" customFormat="1" ht="1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</row>
    <row r="539" spans="1:32" s="1" customFormat="1" ht="1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</row>
    <row r="540" spans="1:32" s="1" customFormat="1" ht="1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</row>
    <row r="541" spans="1:32" s="1" customFormat="1" ht="1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</row>
    <row r="542" spans="1:32" s="1" customFormat="1" ht="1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</row>
    <row r="543" spans="1:32" s="1" customFormat="1" ht="1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</row>
    <row r="544" spans="1:32" s="1" customFormat="1" ht="1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</row>
    <row r="545" spans="1:32" s="1" customFormat="1" ht="1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</row>
    <row r="546" spans="1:32" s="1" customFormat="1" ht="1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</row>
    <row r="547" spans="1:32" s="1" customFormat="1" ht="1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</row>
    <row r="548" spans="1:32" s="1" customFormat="1" ht="1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</row>
    <row r="549" spans="1:32" s="1" customFormat="1" ht="1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</row>
    <row r="550" spans="1:32" s="1" customFormat="1" ht="1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</row>
    <row r="551" spans="1:32" s="1" customFormat="1" ht="1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</row>
    <row r="552" spans="1:32" s="1" customFormat="1" ht="1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</row>
    <row r="553" spans="1:32" s="1" customFormat="1" ht="1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</row>
    <row r="554" spans="1:32" s="1" customFormat="1" ht="1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</row>
    <row r="555" spans="1:32" s="1" customFormat="1" ht="1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</row>
    <row r="556" spans="1:32" s="1" customFormat="1" ht="1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</row>
    <row r="557" spans="1:32" s="1" customFormat="1" ht="1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</row>
    <row r="558" spans="1:32" s="1" customFormat="1" ht="1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</row>
    <row r="559" spans="1:32" s="1" customFormat="1" ht="1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</row>
    <row r="560" spans="1:32" s="1" customFormat="1" ht="1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</row>
    <row r="561" spans="1:32" s="1" customFormat="1" ht="1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</row>
    <row r="562" spans="1:32" s="1" customFormat="1" ht="1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</row>
    <row r="563" spans="1:32" s="1" customFormat="1" ht="1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</row>
    <row r="564" spans="1:32" s="1" customFormat="1" ht="1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</row>
    <row r="565" spans="1:32" s="1" customFormat="1" ht="1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</row>
    <row r="566" spans="1:32" s="1" customFormat="1" ht="1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</row>
    <row r="567" spans="1:32" s="1" customFormat="1" ht="1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</row>
    <row r="568" spans="1:32" s="1" customFormat="1" ht="1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</row>
    <row r="569" spans="1:32" s="1" customFormat="1" ht="1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</row>
    <row r="570" spans="1:32" s="1" customFormat="1" ht="1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</row>
    <row r="571" spans="1:32" s="1" customFormat="1" ht="1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</row>
    <row r="572" spans="1:32" s="1" customFormat="1" ht="1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</row>
    <row r="573" spans="1:32" s="1" customFormat="1" ht="1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</row>
    <row r="574" spans="1:32" s="1" customFormat="1" ht="1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</row>
    <row r="575" spans="1:32" s="1" customFormat="1" ht="1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</row>
    <row r="576" spans="1:32" s="1" customFormat="1" ht="1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</row>
    <row r="577" spans="1:32" s="1" customFormat="1" ht="1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</row>
    <row r="578" spans="1:32" s="1" customFormat="1" ht="1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</row>
    <row r="579" spans="1:32" s="1" customFormat="1" ht="1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</row>
    <row r="580" spans="1:32" s="1" customFormat="1" ht="1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</row>
    <row r="581" spans="1:32" s="1" customFormat="1" ht="1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</row>
    <row r="582" spans="1:32" s="1" customFormat="1" ht="1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</row>
    <row r="583" spans="1:32" s="1" customFormat="1" ht="1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</row>
    <row r="584" spans="1:32" s="1" customFormat="1" ht="1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</row>
    <row r="585" spans="1:32" s="1" customFormat="1" ht="1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</row>
    <row r="586" spans="1:32" s="1" customFormat="1" ht="1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</row>
    <row r="587" spans="1:32" s="1" customFormat="1" ht="1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</row>
    <row r="588" spans="1:32" s="1" customFormat="1" ht="1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</row>
    <row r="589" spans="1:32" s="1" customFormat="1" ht="1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</row>
    <row r="590" spans="1:32" s="1" customFormat="1" ht="1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</row>
    <row r="591" spans="1:32" s="1" customFormat="1" ht="1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</row>
    <row r="592" spans="1:32" s="1" customFormat="1" ht="1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</row>
    <row r="593" spans="1:32" s="1" customFormat="1" ht="1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</row>
    <row r="594" spans="1:32" s="1" customFormat="1" ht="1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</row>
    <row r="595" spans="1:32" s="1" customFormat="1" ht="1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</row>
    <row r="596" spans="1:32" s="1" customFormat="1" ht="1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</row>
    <row r="597" spans="1:32" s="1" customFormat="1" ht="1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</row>
    <row r="598" spans="1:32" s="1" customFormat="1" ht="1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</row>
    <row r="599" spans="1:32" s="1" customFormat="1" ht="1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</row>
    <row r="600" spans="1:32" s="1" customFormat="1" ht="1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</row>
    <row r="601" spans="1:32" s="1" customFormat="1" ht="1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</row>
    <row r="602" spans="1:32" s="1" customFormat="1" ht="1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</row>
    <row r="603" spans="1:32" s="1" customFormat="1" ht="1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</row>
    <row r="604" spans="1:32" s="1" customFormat="1" ht="1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</row>
    <row r="605" spans="1:32" s="1" customFormat="1" ht="1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</row>
    <row r="606" spans="1:32" s="1" customFormat="1" ht="1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</row>
    <row r="607" spans="1:32" s="1" customFormat="1" ht="1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</row>
    <row r="608" spans="1:32" s="1" customFormat="1" ht="1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</row>
    <row r="609" spans="1:32" s="1" customFormat="1" ht="1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</row>
    <row r="610" spans="1:32" s="1" customFormat="1" ht="1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</row>
    <row r="611" spans="1:32" s="1" customFormat="1" ht="1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</row>
    <row r="612" spans="1:32" s="1" customFormat="1" ht="1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</row>
    <row r="613" spans="1:32" s="1" customFormat="1" ht="1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</row>
    <row r="614" spans="1:32" s="1" customFormat="1" ht="1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</row>
    <row r="615" spans="1:32" s="1" customFormat="1" ht="1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</row>
    <row r="616" spans="1:32" s="1" customFormat="1" ht="1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</row>
    <row r="617" spans="1:32" s="1" customFormat="1" ht="1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</row>
    <row r="618" spans="1:32" s="1" customFormat="1" ht="1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</row>
    <row r="619" spans="1:32" s="1" customFormat="1" ht="1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</row>
    <row r="620" spans="1:32" s="1" customFormat="1" ht="1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</row>
    <row r="621" spans="1:32" s="1" customFormat="1" ht="1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</row>
    <row r="622" spans="1:32" s="1" customFormat="1" ht="1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</row>
    <row r="623" spans="1:32" s="1" customFormat="1" ht="1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</row>
    <row r="624" spans="1:32" s="1" customFormat="1" ht="1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</row>
    <row r="625" spans="1:32" s="1" customFormat="1" ht="1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</row>
    <row r="626" spans="1:32" s="1" customFormat="1" ht="1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</row>
    <row r="627" spans="1:32" s="1" customFormat="1" ht="1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</row>
    <row r="628" spans="1:32" s="1" customFormat="1" ht="1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</row>
    <row r="629" spans="1:32" s="1" customFormat="1" ht="1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</row>
    <row r="630" spans="1:32" s="1" customFormat="1" ht="1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</row>
    <row r="631" spans="1:32" s="1" customFormat="1" ht="1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</row>
    <row r="632" spans="1:32" s="1" customFormat="1" ht="1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</row>
    <row r="633" spans="1:32" s="1" customFormat="1" ht="1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</row>
    <row r="634" spans="1:32" s="1" customFormat="1" ht="1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</row>
    <row r="635" spans="1:32" s="1" customFormat="1" ht="1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</row>
    <row r="636" spans="1:32" s="1" customFormat="1" ht="1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</row>
    <row r="637" spans="1:32" s="1" customFormat="1" ht="1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</row>
    <row r="638" spans="1:32" s="1" customFormat="1" ht="1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</row>
    <row r="639" spans="1:32" s="1" customFormat="1" ht="1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</row>
    <row r="640" spans="1:32" s="1" customFormat="1" ht="1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</row>
    <row r="641" spans="1:32" s="1" customFormat="1" ht="1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</row>
    <row r="642" spans="1:32" s="1" customFormat="1" ht="1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</row>
    <row r="643" spans="1:32" s="1" customFormat="1" ht="1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</row>
    <row r="644" spans="1:32" s="1" customFormat="1" ht="1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</row>
    <row r="645" spans="1:32" s="1" customFormat="1" ht="1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</row>
    <row r="646" spans="1:32" s="1" customFormat="1" ht="1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</row>
    <row r="647" spans="1:32" s="1" customFormat="1" ht="1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</row>
    <row r="648" spans="1:32" s="1" customFormat="1" ht="1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</row>
    <row r="649" spans="1:32" s="1" customFormat="1" ht="1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</row>
    <row r="650" spans="1:32" s="1" customFormat="1" ht="1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</row>
    <row r="651" spans="1:32" s="1" customFormat="1" ht="1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</row>
    <row r="652" spans="1:32" s="1" customFormat="1" ht="1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</row>
    <row r="653" spans="1:32" s="1" customFormat="1" ht="1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</row>
    <row r="654" spans="1:32" s="1" customFormat="1" ht="1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</row>
    <row r="655" spans="1:32" s="1" customFormat="1" ht="1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</row>
    <row r="656" spans="1:32" s="1" customFormat="1" ht="1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</row>
    <row r="657" spans="1:32" s="1" customFormat="1" ht="1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</row>
    <row r="658" spans="1:32" s="1" customFormat="1" ht="1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</row>
    <row r="659" spans="1:32" s="1" customFormat="1" ht="1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</row>
    <row r="660" spans="1:32" s="1" customFormat="1" ht="1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</row>
    <row r="661" spans="1:32" s="1" customFormat="1" ht="1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</row>
    <row r="662" spans="1:32" s="1" customFormat="1" ht="1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</row>
    <row r="663" spans="1:32" s="1" customFormat="1" ht="1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</row>
    <row r="664" spans="1:32" s="1" customFormat="1" ht="1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</row>
    <row r="665" spans="1:32" s="1" customFormat="1" ht="1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</row>
    <row r="666" spans="1:32" s="1" customFormat="1" ht="1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</row>
    <row r="667" spans="1:32" s="1" customFormat="1" ht="1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</row>
    <row r="668" spans="1:32" s="1" customFormat="1" ht="1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</row>
    <row r="669" spans="1:32" s="1" customFormat="1" ht="1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</row>
    <row r="670" spans="1:32" s="1" customFormat="1" ht="1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</row>
    <row r="671" spans="1:32" s="1" customFormat="1" ht="1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</row>
    <row r="672" spans="1:32" s="1" customFormat="1" ht="1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</row>
    <row r="673" spans="1:32" s="1" customFormat="1" ht="1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</row>
    <row r="674" spans="1:32" s="1" customFormat="1" ht="1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</row>
    <row r="675" spans="1:32" s="1" customFormat="1" ht="1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</row>
    <row r="676" spans="1:32" s="1" customFormat="1" ht="1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</row>
    <row r="677" spans="1:32" s="1" customFormat="1" ht="1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</row>
    <row r="678" spans="1:32" s="1" customFormat="1" ht="1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</row>
    <row r="679" spans="1:32" s="1" customFormat="1" ht="1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</row>
    <row r="680" spans="1:32" s="1" customFormat="1" ht="1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</row>
    <row r="681" spans="1:32" s="1" customFormat="1" ht="1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</row>
    <row r="682" spans="1:32" s="1" customFormat="1" ht="1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</row>
    <row r="683" spans="1:32" s="1" customFormat="1" ht="1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</row>
    <row r="684" spans="1:32" s="1" customFormat="1" ht="1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</row>
    <row r="685" spans="1:32" s="1" customFormat="1" ht="1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</row>
    <row r="686" spans="1:32" s="1" customFormat="1" ht="1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</row>
    <row r="687" spans="1:32" s="1" customFormat="1" ht="1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</row>
    <row r="688" spans="1:32" s="1" customFormat="1" ht="1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</row>
    <row r="689" spans="1:32" s="1" customFormat="1" ht="1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</row>
    <row r="690" spans="1:32" s="1" customFormat="1" ht="1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</row>
    <row r="691" spans="1:32" s="1" customFormat="1" ht="1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</row>
    <row r="692" spans="1:32" s="1" customFormat="1" ht="1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</row>
    <row r="693" spans="1:32" s="1" customFormat="1" ht="1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</row>
    <row r="694" spans="1:32" s="1" customFormat="1" ht="1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</row>
    <row r="695" spans="1:32" s="1" customFormat="1" ht="1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</row>
    <row r="696" spans="1:32" s="1" customFormat="1" ht="1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</row>
    <row r="697" spans="1:32" s="1" customFormat="1" ht="1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</row>
    <row r="698" spans="1:32" s="1" customFormat="1" ht="1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</row>
    <row r="699" spans="1:32" s="1" customFormat="1" ht="1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</row>
    <row r="700" spans="1:32" s="1" customFormat="1" ht="1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</row>
    <row r="701" spans="1:32" s="1" customFormat="1" ht="1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</row>
    <row r="702" spans="1:32" s="1" customFormat="1" ht="1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</row>
    <row r="703" spans="1:32" s="1" customFormat="1" ht="1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</row>
    <row r="704" spans="1:32" s="1" customFormat="1" ht="1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</row>
    <row r="705" spans="1:32" s="1" customFormat="1" ht="1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</row>
    <row r="706" spans="1:32" s="1" customFormat="1" ht="1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</row>
    <row r="707" spans="1:32" s="1" customFormat="1" ht="1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</row>
    <row r="708" spans="1:32" s="1" customFormat="1" ht="1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</row>
    <row r="709" spans="1:32" s="1" customFormat="1" ht="1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</row>
    <row r="710" spans="1:32" s="1" customFormat="1" ht="1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</row>
    <row r="711" spans="1:32" s="1" customFormat="1" ht="1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</row>
    <row r="712" spans="1:32" s="1" customFormat="1" ht="1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</row>
    <row r="713" spans="1:32" s="1" customFormat="1" ht="1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</row>
    <row r="714" spans="1:32" s="1" customFormat="1" ht="1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</row>
    <row r="715" spans="1:32" s="1" customFormat="1" ht="1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</row>
    <row r="716" spans="1:32" s="1" customFormat="1" ht="1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</row>
    <row r="717" spans="1:32" s="1" customFormat="1" ht="1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</row>
    <row r="718" spans="1:32" s="1" customFormat="1" ht="1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</row>
    <row r="719" spans="1:32" s="1" customFormat="1" ht="1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</row>
    <row r="720" spans="1:32" s="1" customFormat="1" ht="1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</row>
    <row r="721" spans="1:32" s="1" customFormat="1" ht="1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</row>
    <row r="722" spans="1:32" s="1" customFormat="1" ht="1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</row>
    <row r="723" spans="1:32" s="1" customFormat="1" ht="1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</row>
    <row r="724" spans="1:32" s="1" customFormat="1" ht="1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</row>
    <row r="725" spans="1:32" s="1" customFormat="1" ht="1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</row>
    <row r="726" spans="1:32" s="1" customFormat="1" ht="1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</row>
    <row r="727" spans="1:32" s="1" customFormat="1" ht="1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</row>
    <row r="728" spans="1:32" s="1" customFormat="1" ht="1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</row>
    <row r="729" spans="1:32" s="1" customFormat="1" ht="1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</row>
    <row r="730" spans="1:32" s="1" customFormat="1" ht="1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</row>
    <row r="731" spans="1:32" s="1" customFormat="1" ht="1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</row>
    <row r="732" spans="1:32" s="1" customFormat="1" ht="1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</row>
    <row r="733" spans="1:32" s="1" customFormat="1" ht="1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</row>
    <row r="734" spans="1:32" s="1" customFormat="1" ht="1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</row>
    <row r="735" spans="1:32" s="1" customFormat="1" ht="1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</row>
    <row r="736" spans="1:32" s="1" customFormat="1" ht="1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</row>
    <row r="737" spans="1:32" s="1" customFormat="1" ht="1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</row>
    <row r="738" spans="1:32" s="1" customFormat="1" ht="1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</row>
    <row r="739" spans="1:32" s="1" customFormat="1" ht="1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</row>
    <row r="740" spans="1:32" s="1" customFormat="1" ht="1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</row>
    <row r="741" spans="1:32" s="1" customFormat="1" ht="1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</row>
    <row r="742" spans="1:32" s="1" customFormat="1" ht="1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</row>
    <row r="743" spans="1:32" s="1" customFormat="1" ht="1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</row>
    <row r="744" spans="1:32" s="1" customFormat="1" ht="1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</row>
    <row r="745" spans="1:32" s="1" customFormat="1" ht="1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</row>
    <row r="746" spans="1:32" s="1" customFormat="1" ht="1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</row>
    <row r="747" spans="1:32" s="1" customFormat="1" ht="1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</row>
    <row r="748" spans="1:32" s="1" customFormat="1" ht="1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</row>
    <row r="749" spans="1:32" s="1" customFormat="1" ht="1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</row>
    <row r="750" spans="1:32" s="1" customFormat="1" ht="1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</row>
    <row r="751" spans="1:32" s="1" customFormat="1" ht="1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</row>
    <row r="752" spans="1:32" s="1" customFormat="1" ht="1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</row>
    <row r="753" spans="1:32" s="1" customFormat="1" ht="1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</row>
    <row r="754" spans="1:32" s="1" customFormat="1" ht="1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</row>
    <row r="755" spans="1:32" s="1" customFormat="1" ht="1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</row>
    <row r="756" spans="1:32" s="1" customFormat="1" ht="1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</row>
    <row r="757" spans="1:32" s="1" customFormat="1" ht="1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</row>
    <row r="758" spans="1:32" s="1" customFormat="1" ht="1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</row>
    <row r="759" spans="1:32" s="1" customFormat="1" ht="1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</row>
    <row r="760" spans="1:32" s="1" customFormat="1" ht="1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</row>
    <row r="761" spans="1:32" s="1" customFormat="1" ht="1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</row>
    <row r="762" spans="1:32" s="1" customFormat="1" ht="1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</row>
    <row r="763" spans="1:32" s="1" customFormat="1" ht="1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</row>
    <row r="764" spans="1:32" s="1" customFormat="1" ht="1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</row>
    <row r="765" spans="1:32" s="1" customFormat="1" ht="1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</row>
    <row r="766" spans="1:32" s="1" customFormat="1" ht="1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</row>
    <row r="767" spans="1:32" s="1" customFormat="1" ht="1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</row>
    <row r="768" spans="1:32" s="1" customFormat="1" ht="1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</row>
    <row r="769" spans="1:32" s="1" customFormat="1" ht="1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</row>
    <row r="770" spans="1:32" s="1" customFormat="1" ht="1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</row>
    <row r="771" spans="1:32" s="1" customFormat="1" ht="1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</row>
    <row r="772" spans="1:32" s="1" customFormat="1" ht="1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</row>
    <row r="773" spans="1:32" s="1" customFormat="1" ht="1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</row>
    <row r="774" spans="1:32" s="1" customFormat="1" ht="1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</row>
    <row r="775" spans="1:32" s="1" customFormat="1" ht="1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</row>
    <row r="776" spans="1:32" s="1" customFormat="1" ht="1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</row>
    <row r="777" spans="1:32" s="1" customFormat="1" ht="1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</row>
    <row r="778" spans="1:32" s="1" customFormat="1" ht="1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</row>
    <row r="779" spans="1:32" s="1" customFormat="1" ht="1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</row>
    <row r="780" spans="1:32" s="1" customFormat="1" ht="1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</row>
    <row r="781" spans="1:32" s="1" customFormat="1" ht="1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</row>
    <row r="782" spans="1:32" s="1" customFormat="1" ht="1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</row>
    <row r="783" spans="1:32" s="1" customFormat="1" ht="1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</row>
    <row r="784" spans="1:32" s="1" customFormat="1" ht="1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</row>
    <row r="785" spans="1:32" s="1" customFormat="1" ht="1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</row>
    <row r="786" spans="1:32" s="1" customFormat="1" ht="1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</row>
    <row r="787" spans="1:32" s="1" customFormat="1" ht="1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</row>
    <row r="788" spans="1:32" s="1" customFormat="1" ht="1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</row>
    <row r="789" spans="1:32" s="1" customFormat="1" ht="1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</row>
    <row r="790" spans="1:32" s="1" customFormat="1" ht="1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</row>
    <row r="791" spans="1:32" s="1" customFormat="1" ht="1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</row>
    <row r="792" spans="1:32" s="1" customFormat="1" ht="1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</row>
    <row r="793" spans="1:32" s="1" customFormat="1" ht="1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</row>
    <row r="794" spans="1:32" s="1" customFormat="1" ht="1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</row>
    <row r="795" spans="1:32" s="1" customFormat="1" ht="1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</row>
    <row r="796" spans="1:32" s="1" customFormat="1" ht="1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</row>
    <row r="797" spans="1:32" s="1" customFormat="1" ht="1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</row>
    <row r="798" spans="1:32" s="1" customFormat="1" ht="1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</row>
    <row r="799" spans="1:32" s="1" customFormat="1" ht="1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</row>
    <row r="800" spans="1:32" s="1" customFormat="1" ht="1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</row>
    <row r="801" spans="1:32" s="1" customFormat="1" ht="1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</row>
    <row r="802" spans="1:32" s="1" customFormat="1" ht="1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</row>
    <row r="803" spans="1:32" s="1" customFormat="1" ht="1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</row>
    <row r="804" spans="1:32" s="1" customFormat="1" ht="1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</row>
    <row r="805" spans="1:32" s="1" customFormat="1" ht="1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</row>
    <row r="806" spans="1:32" s="1" customFormat="1" ht="1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</row>
    <row r="807" spans="1:32" s="1" customFormat="1" ht="1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</row>
    <row r="808" spans="1:32" s="1" customFormat="1" ht="1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</row>
    <row r="809" spans="1:32" s="1" customFormat="1" ht="1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</row>
    <row r="810" spans="1:32" s="1" customFormat="1" ht="1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</row>
    <row r="811" spans="1:32" s="1" customFormat="1" ht="1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</row>
    <row r="812" spans="1:32" s="1" customFormat="1" ht="1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</row>
    <row r="813" spans="1:32" s="1" customFormat="1" ht="1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</row>
    <row r="814" spans="1:32" s="1" customFormat="1" ht="1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</row>
    <row r="815" spans="1:32" s="1" customFormat="1" ht="1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</row>
    <row r="816" spans="1:32" s="1" customFormat="1" ht="1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</row>
    <row r="817" spans="1:32" s="1" customFormat="1" ht="1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</row>
    <row r="818" spans="1:32" s="1" customFormat="1" ht="1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  <c r="AF818" s="32"/>
    </row>
    <row r="819" spans="1:32" s="1" customFormat="1" ht="1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F819" s="32"/>
    </row>
    <row r="820" spans="1:32" s="1" customFormat="1" ht="1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  <c r="AE820" s="32"/>
      <c r="AF820" s="32"/>
    </row>
    <row r="821" spans="1:32" s="1" customFormat="1" ht="1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</row>
    <row r="822" spans="1:32" s="1" customFormat="1" ht="1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</row>
    <row r="823" spans="1:32" s="1" customFormat="1" ht="1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</row>
    <row r="824" spans="1:32" s="1" customFormat="1" ht="1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</row>
    <row r="825" spans="1:32" s="1" customFormat="1" ht="1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</row>
    <row r="826" spans="1:32" s="1" customFormat="1" ht="1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</row>
    <row r="827" spans="1:32" s="1" customFormat="1" ht="1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</row>
    <row r="828" spans="1:32" s="1" customFormat="1" ht="1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</row>
    <row r="829" spans="1:32" s="1" customFormat="1" ht="1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</row>
    <row r="830" spans="1:32" s="1" customFormat="1" ht="1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</row>
    <row r="831" spans="1:32" s="1" customFormat="1" ht="1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</row>
    <row r="832" spans="1:32" s="1" customFormat="1" ht="1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</row>
    <row r="833" spans="1:32" s="1" customFormat="1" ht="1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</row>
    <row r="834" spans="1:32" s="1" customFormat="1" ht="1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</row>
    <row r="835" spans="1:32" s="1" customFormat="1" ht="1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</row>
    <row r="836" spans="1:32" s="1" customFormat="1" ht="1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</row>
    <row r="837" spans="1:32" s="1" customFormat="1" ht="1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</row>
    <row r="838" spans="1:32" s="1" customFormat="1" ht="1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</row>
    <row r="839" spans="1:32" s="1" customFormat="1" ht="1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</row>
    <row r="840" spans="1:32" s="1" customFormat="1" ht="1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</row>
    <row r="841" spans="1:32" s="1" customFormat="1" ht="1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</row>
    <row r="842" spans="1:32" s="1" customFormat="1" ht="1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</row>
    <row r="843" spans="1:32" s="1" customFormat="1" ht="1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</row>
    <row r="844" spans="1:32" s="1" customFormat="1" ht="1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</row>
    <row r="845" spans="1:32" s="1" customFormat="1" ht="1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  <c r="AF845" s="32"/>
    </row>
    <row r="846" spans="1:32" s="1" customFormat="1" ht="1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F846" s="32"/>
    </row>
    <row r="847" spans="1:32" s="1" customFormat="1" ht="1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  <c r="AE847" s="32"/>
      <c r="AF847" s="32"/>
    </row>
    <row r="848" spans="1:32" s="1" customFormat="1" ht="1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  <c r="AD848" s="32"/>
      <c r="AE848" s="32"/>
      <c r="AF848" s="32"/>
    </row>
    <row r="849" spans="1:32" s="1" customFormat="1" ht="1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F849" s="32"/>
    </row>
    <row r="850" spans="1:32" s="1" customFormat="1" ht="1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  <c r="AD850" s="32"/>
      <c r="AE850" s="32"/>
      <c r="AF850" s="32"/>
    </row>
    <row r="851" spans="1:32" s="1" customFormat="1" ht="1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  <c r="AD851" s="32"/>
      <c r="AE851" s="32"/>
      <c r="AF851" s="32"/>
    </row>
    <row r="852" spans="1:32" s="1" customFormat="1" ht="1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  <c r="AB852" s="32"/>
      <c r="AC852" s="32"/>
      <c r="AD852" s="32"/>
      <c r="AE852" s="32"/>
      <c r="AF852" s="32"/>
    </row>
    <row r="853" spans="1:32" s="1" customFormat="1" ht="1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  <c r="AE853" s="32"/>
      <c r="AF853" s="32"/>
    </row>
    <row r="854" spans="1:32" s="1" customFormat="1" ht="1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2"/>
      <c r="AD854" s="32"/>
      <c r="AE854" s="32"/>
      <c r="AF854" s="32"/>
    </row>
    <row r="855" spans="1:32" s="1" customFormat="1" ht="1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  <c r="AF855" s="32"/>
    </row>
    <row r="856" spans="1:32" s="1" customFormat="1" ht="1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  <c r="AD856" s="32"/>
      <c r="AE856" s="32"/>
      <c r="AF856" s="32"/>
    </row>
    <row r="857" spans="1:32" s="1" customFormat="1" ht="1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  <c r="AE857" s="32"/>
      <c r="AF857" s="32"/>
    </row>
    <row r="858" spans="1:32" s="1" customFormat="1" ht="1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  <c r="AB858" s="32"/>
      <c r="AC858" s="32"/>
      <c r="AD858" s="32"/>
      <c r="AE858" s="32"/>
      <c r="AF858" s="32"/>
    </row>
    <row r="859" spans="1:32" s="1" customFormat="1" ht="1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  <c r="AB859" s="32"/>
      <c r="AC859" s="32"/>
      <c r="AD859" s="32"/>
      <c r="AE859" s="32"/>
      <c r="AF859" s="32"/>
    </row>
    <row r="860" spans="1:32" s="1" customFormat="1" ht="1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  <c r="AB860" s="32"/>
      <c r="AC860" s="32"/>
      <c r="AD860" s="32"/>
      <c r="AE860" s="32"/>
      <c r="AF860" s="32"/>
    </row>
    <row r="861" spans="1:32" s="1" customFormat="1" ht="1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  <c r="AB861" s="32"/>
      <c r="AC861" s="32"/>
      <c r="AD861" s="32"/>
      <c r="AE861" s="32"/>
      <c r="AF861" s="32"/>
    </row>
    <row r="862" spans="1:32" s="1" customFormat="1" ht="1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  <c r="AB862" s="32"/>
      <c r="AC862" s="32"/>
      <c r="AD862" s="32"/>
      <c r="AE862" s="32"/>
      <c r="AF862" s="32"/>
    </row>
    <row r="863" spans="1:32" s="1" customFormat="1" ht="1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  <c r="AB863" s="32"/>
      <c r="AC863" s="32"/>
      <c r="AD863" s="32"/>
      <c r="AE863" s="32"/>
      <c r="AF863" s="32"/>
    </row>
    <row r="864" spans="1:32" s="1" customFormat="1" ht="1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2"/>
      <c r="AD864" s="32"/>
      <c r="AE864" s="32"/>
      <c r="AF864" s="32"/>
    </row>
    <row r="865" spans="1:32" s="1" customFormat="1" ht="1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2"/>
      <c r="AD865" s="32"/>
      <c r="AE865" s="32"/>
      <c r="AF865" s="32"/>
    </row>
    <row r="866" spans="1:32" s="1" customFormat="1" ht="1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2"/>
      <c r="AD866" s="32"/>
      <c r="AE866" s="32"/>
      <c r="AF866" s="32"/>
    </row>
    <row r="867" spans="1:32" s="1" customFormat="1" ht="1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  <c r="AB867" s="32"/>
      <c r="AC867" s="32"/>
      <c r="AD867" s="32"/>
      <c r="AE867" s="32"/>
      <c r="AF867" s="32"/>
    </row>
    <row r="868" spans="1:32" s="1" customFormat="1" ht="1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  <c r="AB868" s="32"/>
      <c r="AC868" s="32"/>
      <c r="AD868" s="32"/>
      <c r="AE868" s="32"/>
      <c r="AF868" s="32"/>
    </row>
    <row r="869" spans="1:32" s="1" customFormat="1" ht="1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  <c r="AB869" s="32"/>
      <c r="AC869" s="32"/>
      <c r="AD869" s="32"/>
      <c r="AE869" s="32"/>
      <c r="AF869" s="32"/>
    </row>
    <row r="870" spans="1:32" s="1" customFormat="1" ht="1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  <c r="AB870" s="32"/>
      <c r="AC870" s="32"/>
      <c r="AD870" s="32"/>
      <c r="AE870" s="32"/>
      <c r="AF870" s="32"/>
    </row>
    <row r="871" spans="1:32" s="1" customFormat="1" ht="1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  <c r="AB871" s="32"/>
      <c r="AC871" s="32"/>
      <c r="AD871" s="32"/>
      <c r="AE871" s="32"/>
      <c r="AF871" s="32"/>
    </row>
    <row r="872" spans="1:32" s="1" customFormat="1" ht="1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  <c r="AB872" s="32"/>
      <c r="AC872" s="32"/>
      <c r="AD872" s="32"/>
      <c r="AE872" s="32"/>
      <c r="AF872" s="32"/>
    </row>
    <row r="873" spans="1:32" s="1" customFormat="1" ht="1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  <c r="AB873" s="32"/>
      <c r="AC873" s="32"/>
      <c r="AD873" s="32"/>
      <c r="AE873" s="32"/>
      <c r="AF873" s="32"/>
    </row>
    <row r="874" spans="1:32" s="1" customFormat="1" ht="1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2"/>
      <c r="AD874" s="32"/>
      <c r="AE874" s="32"/>
      <c r="AF874" s="32"/>
    </row>
    <row r="875" spans="1:32" s="1" customFormat="1" ht="1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2"/>
      <c r="AD875" s="32"/>
      <c r="AE875" s="32"/>
      <c r="AF875" s="32"/>
    </row>
    <row r="876" spans="1:32" s="1" customFormat="1" ht="1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2"/>
      <c r="AD876" s="32"/>
      <c r="AE876" s="32"/>
      <c r="AF876" s="32"/>
    </row>
    <row r="877" spans="1:32" s="1" customFormat="1" ht="1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  <c r="AB877" s="32"/>
      <c r="AC877" s="32"/>
      <c r="AD877" s="32"/>
      <c r="AE877" s="32"/>
      <c r="AF877" s="32"/>
    </row>
    <row r="878" spans="1:32" s="1" customFormat="1" ht="1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  <c r="AB878" s="32"/>
      <c r="AC878" s="32"/>
      <c r="AD878" s="32"/>
      <c r="AE878" s="32"/>
      <c r="AF878" s="32"/>
    </row>
    <row r="879" spans="1:32" s="1" customFormat="1" ht="1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  <c r="AB879" s="32"/>
      <c r="AC879" s="32"/>
      <c r="AD879" s="32"/>
      <c r="AE879" s="32"/>
      <c r="AF879" s="32"/>
    </row>
    <row r="880" spans="1:32" s="1" customFormat="1" ht="1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2"/>
      <c r="AB880" s="32"/>
      <c r="AC880" s="32"/>
      <c r="AD880" s="32"/>
      <c r="AE880" s="32"/>
      <c r="AF880" s="32"/>
    </row>
    <row r="881" spans="1:32" s="1" customFormat="1" ht="1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  <c r="AB881" s="32"/>
      <c r="AC881" s="32"/>
      <c r="AD881" s="32"/>
      <c r="AE881" s="32"/>
      <c r="AF881" s="32"/>
    </row>
    <row r="882" spans="1:32" s="1" customFormat="1" ht="1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2"/>
      <c r="AB882" s="32"/>
      <c r="AC882" s="32"/>
      <c r="AD882" s="32"/>
      <c r="AE882" s="32"/>
      <c r="AF882" s="32"/>
    </row>
    <row r="883" spans="1:32" s="1" customFormat="1" ht="1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  <c r="AB883" s="32"/>
      <c r="AC883" s="32"/>
      <c r="AD883" s="32"/>
      <c r="AE883" s="32"/>
      <c r="AF883" s="32"/>
    </row>
    <row r="884" spans="1:32" s="1" customFormat="1" ht="1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32"/>
      <c r="AC884" s="32"/>
      <c r="AD884" s="32"/>
      <c r="AE884" s="32"/>
      <c r="AF884" s="32"/>
    </row>
    <row r="885" spans="1:32" s="1" customFormat="1" ht="1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32"/>
      <c r="AC885" s="32"/>
      <c r="AD885" s="32"/>
      <c r="AE885" s="32"/>
      <c r="AF885" s="32"/>
    </row>
    <row r="886" spans="1:32" s="1" customFormat="1" ht="1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  <c r="AB886" s="32"/>
      <c r="AC886" s="32"/>
      <c r="AD886" s="32"/>
      <c r="AE886" s="32"/>
      <c r="AF886" s="32"/>
    </row>
    <row r="887" spans="1:32" s="1" customFormat="1" ht="1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A887" s="32"/>
      <c r="AB887" s="32"/>
      <c r="AC887" s="32"/>
      <c r="AD887" s="32"/>
      <c r="AE887" s="32"/>
      <c r="AF887" s="32"/>
    </row>
    <row r="888" spans="1:32" s="1" customFormat="1" ht="1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  <c r="AB888" s="32"/>
      <c r="AC888" s="32"/>
      <c r="AD888" s="32"/>
      <c r="AE888" s="32"/>
      <c r="AF888" s="32"/>
    </row>
    <row r="889" spans="1:32" s="1" customFormat="1" ht="1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  <c r="AB889" s="32"/>
      <c r="AC889" s="32"/>
      <c r="AD889" s="32"/>
      <c r="AE889" s="32"/>
      <c r="AF889" s="32"/>
    </row>
    <row r="890" spans="1:32" s="1" customFormat="1" ht="15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A890" s="32"/>
      <c r="AB890" s="32"/>
      <c r="AC890" s="32"/>
      <c r="AD890" s="32"/>
      <c r="AE890" s="32"/>
      <c r="AF890" s="32"/>
    </row>
    <row r="891" spans="1:32" s="1" customFormat="1" ht="15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  <c r="AA891" s="32"/>
      <c r="AB891" s="32"/>
      <c r="AC891" s="32"/>
      <c r="AD891" s="32"/>
      <c r="AE891" s="32"/>
      <c r="AF891" s="32"/>
    </row>
    <row r="892" spans="1:32" s="1" customFormat="1" ht="15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2"/>
      <c r="AB892" s="32"/>
      <c r="AC892" s="32"/>
      <c r="AD892" s="32"/>
      <c r="AE892" s="32"/>
      <c r="AF892" s="32"/>
    </row>
    <row r="893" spans="1:32" s="1" customFormat="1" ht="15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  <c r="AB893" s="32"/>
      <c r="AC893" s="32"/>
      <c r="AD893" s="32"/>
      <c r="AE893" s="32"/>
      <c r="AF893" s="32"/>
    </row>
    <row r="894" spans="1:32" s="1" customFormat="1" ht="15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  <c r="AB894" s="32"/>
      <c r="AC894" s="32"/>
      <c r="AD894" s="32"/>
      <c r="AE894" s="32"/>
      <c r="AF894" s="32"/>
    </row>
    <row r="895" spans="1:32" s="1" customFormat="1" ht="15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B895" s="32"/>
      <c r="AC895" s="32"/>
      <c r="AD895" s="32"/>
      <c r="AE895" s="32"/>
      <c r="AF895" s="32"/>
    </row>
    <row r="896" spans="1:32" s="1" customFormat="1" ht="15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  <c r="AB896" s="32"/>
      <c r="AC896" s="32"/>
      <c r="AD896" s="32"/>
      <c r="AE896" s="32"/>
      <c r="AF896" s="32"/>
    </row>
    <row r="897" spans="1:32" s="1" customFormat="1" ht="15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  <c r="AB897" s="32"/>
      <c r="AC897" s="32"/>
      <c r="AD897" s="32"/>
      <c r="AE897" s="32"/>
      <c r="AF897" s="32"/>
    </row>
    <row r="898" spans="1:32" s="1" customFormat="1" ht="15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  <c r="AB898" s="32"/>
      <c r="AC898" s="32"/>
      <c r="AD898" s="32"/>
      <c r="AE898" s="32"/>
      <c r="AF898" s="32"/>
    </row>
    <row r="899" spans="1:32" s="1" customFormat="1" ht="15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B899" s="32"/>
      <c r="AC899" s="32"/>
      <c r="AD899" s="32"/>
      <c r="AE899" s="32"/>
      <c r="AF899" s="32"/>
    </row>
    <row r="900" spans="1:32" s="1" customFormat="1" ht="15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  <c r="AB900" s="32"/>
      <c r="AC900" s="32"/>
      <c r="AD900" s="32"/>
      <c r="AE900" s="32"/>
      <c r="AF900" s="32"/>
    </row>
    <row r="901" spans="1:32" s="1" customFormat="1" ht="15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A901" s="32"/>
      <c r="AB901" s="32"/>
      <c r="AC901" s="32"/>
      <c r="AD901" s="32"/>
      <c r="AE901" s="32"/>
      <c r="AF901" s="32"/>
    </row>
    <row r="902" spans="1:32" s="1" customFormat="1" ht="15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2"/>
      <c r="AB902" s="32"/>
      <c r="AC902" s="32"/>
      <c r="AD902" s="32"/>
      <c r="AE902" s="32"/>
      <c r="AF902" s="32"/>
    </row>
    <row r="903" spans="1:32" s="1" customFormat="1" ht="15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A903" s="32"/>
      <c r="AB903" s="32"/>
      <c r="AC903" s="32"/>
      <c r="AD903" s="32"/>
      <c r="AE903" s="32"/>
      <c r="AF903" s="32"/>
    </row>
    <row r="904" spans="1:32" s="1" customFormat="1" ht="15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2"/>
      <c r="AB904" s="32"/>
      <c r="AC904" s="32"/>
      <c r="AD904" s="32"/>
      <c r="AE904" s="32"/>
      <c r="AF904" s="32"/>
    </row>
    <row r="905" spans="1:32" s="1" customFormat="1" ht="15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A905" s="32"/>
      <c r="AB905" s="32"/>
      <c r="AC905" s="32"/>
      <c r="AD905" s="32"/>
      <c r="AE905" s="32"/>
      <c r="AF905" s="32"/>
    </row>
    <row r="906" spans="1:32" s="1" customFormat="1" ht="15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2"/>
      <c r="AB906" s="32"/>
      <c r="AC906" s="32"/>
      <c r="AD906" s="32"/>
      <c r="AE906" s="32"/>
      <c r="AF906" s="32"/>
    </row>
    <row r="907" spans="1:32" s="1" customFormat="1" ht="15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  <c r="AB907" s="32"/>
      <c r="AC907" s="32"/>
      <c r="AD907" s="32"/>
      <c r="AE907" s="32"/>
      <c r="AF907" s="32"/>
    </row>
    <row r="908" spans="1:32" s="1" customFormat="1" ht="15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2"/>
      <c r="AD908" s="32"/>
      <c r="AE908" s="32"/>
      <c r="AF908" s="32"/>
    </row>
    <row r="909" spans="1:32" s="1" customFormat="1" ht="15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32"/>
      <c r="AC909" s="32"/>
      <c r="AD909" s="32"/>
      <c r="AE909" s="32"/>
      <c r="AF909" s="32"/>
    </row>
    <row r="910" spans="1:32" s="1" customFormat="1" ht="15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A910" s="32"/>
      <c r="AB910" s="32"/>
      <c r="AC910" s="32"/>
      <c r="AD910" s="32"/>
      <c r="AE910" s="32"/>
      <c r="AF910" s="32"/>
    </row>
    <row r="911" spans="1:32" s="1" customFormat="1" ht="15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A911" s="32"/>
      <c r="AB911" s="32"/>
      <c r="AC911" s="32"/>
      <c r="AD911" s="32"/>
      <c r="AE911" s="32"/>
      <c r="AF911" s="32"/>
    </row>
    <row r="912" spans="1:32" s="1" customFormat="1" ht="15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A912" s="32"/>
      <c r="AB912" s="32"/>
      <c r="AC912" s="32"/>
      <c r="AD912" s="32"/>
      <c r="AE912" s="32"/>
      <c r="AF912" s="32"/>
    </row>
    <row r="913" spans="1:32" s="1" customFormat="1" ht="15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  <c r="AB913" s="32"/>
      <c r="AC913" s="32"/>
      <c r="AD913" s="32"/>
      <c r="AE913" s="32"/>
      <c r="AF913" s="32"/>
    </row>
    <row r="914" spans="1:32" s="1" customFormat="1" ht="15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A914" s="32"/>
      <c r="AB914" s="32"/>
      <c r="AC914" s="32"/>
      <c r="AD914" s="32"/>
      <c r="AE914" s="32"/>
      <c r="AF914" s="32"/>
    </row>
    <row r="915" spans="1:32" s="1" customFormat="1" ht="15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  <c r="AB915" s="32"/>
      <c r="AC915" s="32"/>
      <c r="AD915" s="32"/>
      <c r="AE915" s="32"/>
      <c r="AF915" s="32"/>
    </row>
    <row r="916" spans="1:32" s="1" customFormat="1" ht="15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2"/>
      <c r="AB916" s="32"/>
      <c r="AC916" s="32"/>
      <c r="AD916" s="32"/>
      <c r="AE916" s="32"/>
      <c r="AF916" s="32"/>
    </row>
    <row r="917" spans="1:32" s="1" customFormat="1" ht="15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  <c r="AB917" s="32"/>
      <c r="AC917" s="32"/>
      <c r="AD917" s="32"/>
      <c r="AE917" s="32"/>
      <c r="AF917" s="32"/>
    </row>
    <row r="918" spans="1:32" s="1" customFormat="1" ht="15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  <c r="AB918" s="32"/>
      <c r="AC918" s="32"/>
      <c r="AD918" s="32"/>
      <c r="AE918" s="32"/>
      <c r="AF918" s="32"/>
    </row>
    <row r="919" spans="1:32" s="1" customFormat="1" ht="15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  <c r="AB919" s="32"/>
      <c r="AC919" s="32"/>
      <c r="AD919" s="32"/>
      <c r="AE919" s="32"/>
      <c r="AF919" s="32"/>
    </row>
    <row r="920" spans="1:32" s="1" customFormat="1" ht="15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A920" s="32"/>
      <c r="AB920" s="32"/>
      <c r="AC920" s="32"/>
      <c r="AD920" s="32"/>
      <c r="AE920" s="32"/>
      <c r="AF920" s="32"/>
    </row>
    <row r="921" spans="1:32" s="1" customFormat="1" ht="1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  <c r="AA921" s="32"/>
      <c r="AB921" s="32"/>
      <c r="AC921" s="32"/>
      <c r="AD921" s="32"/>
      <c r="AE921" s="32"/>
      <c r="AF921" s="32"/>
    </row>
    <row r="922" spans="1:32" s="1" customFormat="1" ht="15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2"/>
      <c r="AB922" s="32"/>
      <c r="AC922" s="32"/>
      <c r="AD922" s="32"/>
      <c r="AE922" s="32"/>
      <c r="AF922" s="32"/>
    </row>
    <row r="923" spans="1:32" s="1" customFormat="1" ht="15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  <c r="AB923" s="32"/>
      <c r="AC923" s="32"/>
      <c r="AD923" s="32"/>
      <c r="AE923" s="32"/>
      <c r="AF923" s="32"/>
    </row>
    <row r="924" spans="1:32" s="1" customFormat="1" ht="15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2"/>
      <c r="AB924" s="32"/>
      <c r="AC924" s="32"/>
      <c r="AD924" s="32"/>
      <c r="AE924" s="32"/>
      <c r="AF924" s="32"/>
    </row>
    <row r="925" spans="1:32" s="1" customFormat="1" ht="15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  <c r="AA925" s="32"/>
      <c r="AB925" s="32"/>
      <c r="AC925" s="32"/>
      <c r="AD925" s="32"/>
      <c r="AE925" s="32"/>
      <c r="AF925" s="32"/>
    </row>
    <row r="926" spans="1:32" s="1" customFormat="1" ht="15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A926" s="32"/>
      <c r="AB926" s="32"/>
      <c r="AC926" s="32"/>
      <c r="AD926" s="32"/>
      <c r="AE926" s="32"/>
      <c r="AF926" s="32"/>
    </row>
    <row r="927" spans="1:32" s="1" customFormat="1" ht="15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2"/>
      <c r="AD927" s="32"/>
      <c r="AE927" s="32"/>
      <c r="AF927" s="32"/>
    </row>
    <row r="928" spans="1:32" s="1" customFormat="1" ht="15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2"/>
      <c r="AD928" s="32"/>
      <c r="AE928" s="32"/>
      <c r="AF928" s="32"/>
    </row>
    <row r="929" spans="1:32" s="1" customFormat="1" ht="15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32"/>
      <c r="AD929" s="32"/>
      <c r="AE929" s="32"/>
      <c r="AF929" s="32"/>
    </row>
    <row r="930" spans="1:32" s="1" customFormat="1" ht="15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  <c r="AB930" s="32"/>
      <c r="AC930" s="32"/>
      <c r="AD930" s="32"/>
      <c r="AE930" s="32"/>
      <c r="AF930" s="32"/>
    </row>
    <row r="931" spans="1:32" s="1" customFormat="1" ht="15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  <c r="AB931" s="32"/>
      <c r="AC931" s="32"/>
      <c r="AD931" s="32"/>
      <c r="AE931" s="32"/>
      <c r="AF931" s="32"/>
    </row>
    <row r="932" spans="1:32" s="1" customFormat="1" ht="15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  <c r="AA932" s="32"/>
      <c r="AB932" s="32"/>
      <c r="AC932" s="32"/>
      <c r="AD932" s="32"/>
      <c r="AE932" s="32"/>
      <c r="AF932" s="32"/>
    </row>
    <row r="933" spans="1:32" s="1" customFormat="1" ht="15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  <c r="AA933" s="32"/>
      <c r="AB933" s="32"/>
      <c r="AC933" s="32"/>
      <c r="AD933" s="32"/>
      <c r="AE933" s="32"/>
      <c r="AF933" s="32"/>
    </row>
    <row r="934" spans="1:32" s="1" customFormat="1" ht="15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A934" s="32"/>
      <c r="AB934" s="32"/>
      <c r="AC934" s="32"/>
      <c r="AD934" s="32"/>
      <c r="AE934" s="32"/>
      <c r="AF934" s="32"/>
    </row>
    <row r="935" spans="1:32" s="1" customFormat="1" ht="15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A935" s="32"/>
      <c r="AB935" s="32"/>
      <c r="AC935" s="32"/>
      <c r="AD935" s="32"/>
      <c r="AE935" s="32"/>
      <c r="AF935" s="32"/>
    </row>
    <row r="936" spans="1:32" s="1" customFormat="1" ht="15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A936" s="32"/>
      <c r="AB936" s="32"/>
      <c r="AC936" s="32"/>
      <c r="AD936" s="32"/>
      <c r="AE936" s="32"/>
      <c r="AF936" s="32"/>
    </row>
    <row r="937" spans="1:32" s="1" customFormat="1" ht="15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  <c r="AB937" s="32"/>
      <c r="AC937" s="32"/>
      <c r="AD937" s="32"/>
      <c r="AE937" s="32"/>
      <c r="AF937" s="32"/>
    </row>
    <row r="938" spans="1:32" s="1" customFormat="1" ht="15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32"/>
      <c r="AD938" s="32"/>
      <c r="AE938" s="32"/>
      <c r="AF938" s="32"/>
    </row>
    <row r="939" spans="1:32" s="1" customFormat="1" ht="15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32"/>
      <c r="AC939" s="32"/>
      <c r="AD939" s="32"/>
      <c r="AE939" s="32"/>
      <c r="AF939" s="32"/>
    </row>
    <row r="940" spans="1:32" s="1" customFormat="1" ht="15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2"/>
      <c r="AB940" s="32"/>
      <c r="AC940" s="32"/>
      <c r="AD940" s="32"/>
      <c r="AE940" s="32"/>
      <c r="AF940" s="32"/>
    </row>
    <row r="941" spans="1:32" s="1" customFormat="1" ht="15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  <c r="AB941" s="32"/>
      <c r="AC941" s="32"/>
      <c r="AD941" s="32"/>
      <c r="AE941" s="32"/>
      <c r="AF941" s="32"/>
    </row>
    <row r="942" spans="1:32" s="1" customFormat="1" ht="15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A942" s="32"/>
      <c r="AB942" s="32"/>
      <c r="AC942" s="32"/>
      <c r="AD942" s="32"/>
      <c r="AE942" s="32"/>
      <c r="AF942" s="32"/>
    </row>
    <row r="943" spans="1:32" s="1" customFormat="1" ht="15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A943" s="32"/>
      <c r="AB943" s="32"/>
      <c r="AC943" s="32"/>
      <c r="AD943" s="32"/>
      <c r="AE943" s="32"/>
      <c r="AF943" s="32"/>
    </row>
    <row r="944" spans="1:32" s="1" customFormat="1" ht="15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  <c r="AB944" s="32"/>
      <c r="AC944" s="32"/>
      <c r="AD944" s="32"/>
      <c r="AE944" s="32"/>
      <c r="AF944" s="32"/>
    </row>
    <row r="945" spans="1:32" s="1" customFormat="1" ht="15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A945" s="32"/>
      <c r="AB945" s="32"/>
      <c r="AC945" s="32"/>
      <c r="AD945" s="32"/>
      <c r="AE945" s="32"/>
      <c r="AF945" s="32"/>
    </row>
    <row r="946" spans="1:32" s="1" customFormat="1" ht="15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  <c r="AB946" s="32"/>
      <c r="AC946" s="32"/>
      <c r="AD946" s="32"/>
      <c r="AE946" s="32"/>
      <c r="AF946" s="32"/>
    </row>
    <row r="947" spans="1:32" s="1" customFormat="1" ht="15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32"/>
      <c r="AD947" s="32"/>
      <c r="AE947" s="32"/>
      <c r="AF947" s="32"/>
    </row>
    <row r="948" spans="1:32" s="1" customFormat="1" ht="15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2"/>
      <c r="AD948" s="32"/>
      <c r="AE948" s="32"/>
      <c r="AF948" s="32"/>
    </row>
    <row r="949" spans="1:32" s="1" customFormat="1" ht="15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32"/>
      <c r="AC949" s="32"/>
      <c r="AD949" s="32"/>
      <c r="AE949" s="32"/>
      <c r="AF949" s="32"/>
    </row>
    <row r="950" spans="1:32" s="1" customFormat="1" ht="15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  <c r="AB950" s="32"/>
      <c r="AC950" s="32"/>
      <c r="AD950" s="32"/>
      <c r="AE950" s="32"/>
      <c r="AF950" s="32"/>
    </row>
    <row r="951" spans="1:32" s="1" customFormat="1" ht="15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  <c r="AB951" s="32"/>
      <c r="AC951" s="32"/>
      <c r="AD951" s="32"/>
      <c r="AE951" s="32"/>
      <c r="AF951" s="32"/>
    </row>
    <row r="952" spans="1:32" s="1" customFormat="1" ht="15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  <c r="AB952" s="32"/>
      <c r="AC952" s="32"/>
      <c r="AD952" s="32"/>
      <c r="AE952" s="32"/>
      <c r="AF952" s="32"/>
    </row>
    <row r="953" spans="1:32" s="1" customFormat="1" ht="15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A953" s="32"/>
      <c r="AB953" s="32"/>
      <c r="AC953" s="32"/>
      <c r="AD953" s="32"/>
      <c r="AE953" s="32"/>
      <c r="AF953" s="32"/>
    </row>
    <row r="954" spans="1:32" s="1" customFormat="1" ht="15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2"/>
      <c r="AB954" s="32"/>
      <c r="AC954" s="32"/>
      <c r="AD954" s="32"/>
      <c r="AE954" s="32"/>
      <c r="AF954" s="32"/>
    </row>
    <row r="955" spans="1:32" s="1" customFormat="1" ht="15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A955" s="32"/>
      <c r="AB955" s="32"/>
      <c r="AC955" s="32"/>
      <c r="AD955" s="32"/>
      <c r="AE955" s="32"/>
      <c r="AF955" s="32"/>
    </row>
    <row r="956" spans="1:32" s="1" customFormat="1" ht="15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A956" s="32"/>
      <c r="AB956" s="32"/>
      <c r="AC956" s="32"/>
      <c r="AD956" s="32"/>
      <c r="AE956" s="32"/>
      <c r="AF956" s="32"/>
    </row>
    <row r="957" spans="1:32" s="1" customFormat="1" ht="15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32"/>
      <c r="AC957" s="32"/>
      <c r="AD957" s="32"/>
      <c r="AE957" s="32"/>
      <c r="AF957" s="32"/>
    </row>
    <row r="958" spans="1:32" s="1" customFormat="1" ht="15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2"/>
      <c r="AD958" s="32"/>
      <c r="AE958" s="32"/>
      <c r="AF958" s="32"/>
    </row>
    <row r="959" spans="1:32" s="1" customFormat="1" ht="15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  <c r="AC959" s="32"/>
      <c r="AD959" s="32"/>
      <c r="AE959" s="32"/>
      <c r="AF959" s="32"/>
    </row>
    <row r="960" spans="1:32" s="1" customFormat="1" ht="15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2"/>
      <c r="AB960" s="32"/>
      <c r="AC960" s="32"/>
      <c r="AD960" s="32"/>
      <c r="AE960" s="32"/>
      <c r="AF960" s="32"/>
    </row>
    <row r="961" spans="1:32" s="1" customFormat="1" ht="15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  <c r="AB961" s="32"/>
      <c r="AC961" s="32"/>
      <c r="AD961" s="32"/>
      <c r="AE961" s="32"/>
      <c r="AF961" s="32"/>
    </row>
    <row r="962" spans="1:32" s="1" customFormat="1" ht="15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2"/>
      <c r="AB962" s="32"/>
      <c r="AC962" s="32"/>
      <c r="AD962" s="32"/>
      <c r="AE962" s="32"/>
      <c r="AF962" s="32"/>
    </row>
    <row r="963" spans="1:32" s="1" customFormat="1" ht="15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  <c r="AB963" s="32"/>
      <c r="AC963" s="32"/>
      <c r="AD963" s="32"/>
      <c r="AE963" s="32"/>
      <c r="AF963" s="32"/>
    </row>
    <row r="964" spans="1:32" s="1" customFormat="1" ht="15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A964" s="32"/>
      <c r="AB964" s="32"/>
      <c r="AC964" s="32"/>
      <c r="AD964" s="32"/>
      <c r="AE964" s="32"/>
      <c r="AF964" s="32"/>
    </row>
    <row r="965" spans="1:32" s="1" customFormat="1" ht="15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  <c r="AB965" s="32"/>
      <c r="AC965" s="32"/>
      <c r="AD965" s="32"/>
      <c r="AE965" s="32"/>
      <c r="AF965" s="32"/>
    </row>
    <row r="966" spans="1:32" s="1" customFormat="1" ht="15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2"/>
      <c r="AB966" s="32"/>
      <c r="AC966" s="32"/>
      <c r="AD966" s="32"/>
      <c r="AE966" s="32"/>
      <c r="AF966" s="32"/>
    </row>
    <row r="967" spans="1:32" s="1" customFormat="1" ht="15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2"/>
      <c r="AD967" s="32"/>
      <c r="AE967" s="32"/>
      <c r="AF967" s="32"/>
    </row>
    <row r="968" spans="1:32" s="1" customFormat="1" ht="15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  <c r="AC968" s="32"/>
      <c r="AD968" s="32"/>
      <c r="AE968" s="32"/>
      <c r="AF968" s="32"/>
    </row>
    <row r="969" spans="1:32" s="1" customFormat="1" ht="15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2"/>
      <c r="AD969" s="32"/>
      <c r="AE969" s="32"/>
      <c r="AF969" s="32"/>
    </row>
    <row r="970" spans="1:32" s="1" customFormat="1" ht="15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  <c r="AA970" s="32"/>
      <c r="AB970" s="32"/>
      <c r="AC970" s="32"/>
      <c r="AD970" s="32"/>
      <c r="AE970" s="32"/>
      <c r="AF970" s="32"/>
    </row>
    <row r="971" spans="1:32" s="1" customFormat="1" ht="15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  <c r="AA971" s="32"/>
      <c r="AB971" s="32"/>
      <c r="AC971" s="32"/>
      <c r="AD971" s="32"/>
      <c r="AE971" s="32"/>
      <c r="AF971" s="32"/>
    </row>
    <row r="972" spans="1:32" s="1" customFormat="1" ht="15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2"/>
      <c r="AB972" s="32"/>
      <c r="AC972" s="32"/>
      <c r="AD972" s="32"/>
      <c r="AE972" s="32"/>
      <c r="AF972" s="32"/>
    </row>
    <row r="973" spans="1:32" s="1" customFormat="1" ht="15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A973" s="32"/>
      <c r="AB973" s="32"/>
      <c r="AC973" s="32"/>
      <c r="AD973" s="32"/>
      <c r="AE973" s="32"/>
      <c r="AF973" s="32"/>
    </row>
    <row r="974" spans="1:32" s="1" customFormat="1" ht="15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A974" s="32"/>
      <c r="AB974" s="32"/>
      <c r="AC974" s="32"/>
      <c r="AD974" s="32"/>
      <c r="AE974" s="32"/>
      <c r="AF974" s="32"/>
    </row>
    <row r="975" spans="1:32" s="1" customFormat="1" ht="15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  <c r="AA975" s="32"/>
      <c r="AB975" s="32"/>
      <c r="AC975" s="32"/>
      <c r="AD975" s="32"/>
      <c r="AE975" s="32"/>
      <c r="AF975" s="32"/>
    </row>
    <row r="976" spans="1:32" s="1" customFormat="1" ht="15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  <c r="AA976" s="32"/>
      <c r="AB976" s="32"/>
      <c r="AC976" s="32"/>
      <c r="AD976" s="32"/>
      <c r="AE976" s="32"/>
      <c r="AF976" s="32"/>
    </row>
    <row r="977" spans="1:32" s="1" customFormat="1" ht="15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  <c r="AB977" s="32"/>
      <c r="AC977" s="32"/>
      <c r="AD977" s="32"/>
      <c r="AE977" s="32"/>
      <c r="AF977" s="32"/>
    </row>
    <row r="978" spans="1:32" s="1" customFormat="1" ht="15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  <c r="AB978" s="32"/>
      <c r="AC978" s="32"/>
      <c r="AD978" s="32"/>
      <c r="AE978" s="32"/>
      <c r="AF978" s="32"/>
    </row>
    <row r="979" spans="1:32" s="1" customFormat="1" ht="15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  <c r="AB979" s="32"/>
      <c r="AC979" s="32"/>
      <c r="AD979" s="32"/>
      <c r="AE979" s="32"/>
      <c r="AF979" s="32"/>
    </row>
    <row r="980" spans="1:32" s="1" customFormat="1" ht="15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  <c r="AA980" s="32"/>
      <c r="AB980" s="32"/>
      <c r="AC980" s="32"/>
      <c r="AD980" s="32"/>
      <c r="AE980" s="32"/>
      <c r="AF980" s="32"/>
    </row>
    <row r="981" spans="1:32" s="1" customFormat="1" ht="15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  <c r="AA981" s="32"/>
      <c r="AB981" s="32"/>
      <c r="AC981" s="32"/>
      <c r="AD981" s="32"/>
      <c r="AE981" s="32"/>
      <c r="AF981" s="32"/>
    </row>
    <row r="982" spans="1:32" s="1" customFormat="1" ht="15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  <c r="AA982" s="32"/>
      <c r="AB982" s="32"/>
      <c r="AC982" s="32"/>
      <c r="AD982" s="32"/>
      <c r="AE982" s="32"/>
      <c r="AF982" s="32"/>
    </row>
    <row r="983" spans="1:32" s="1" customFormat="1" ht="15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  <c r="AA983" s="32"/>
      <c r="AB983" s="32"/>
      <c r="AC983" s="32"/>
      <c r="AD983" s="32"/>
      <c r="AE983" s="32"/>
      <c r="AF983" s="32"/>
    </row>
    <row r="984" spans="1:32" s="1" customFormat="1" ht="15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  <c r="AA984" s="32"/>
      <c r="AB984" s="32"/>
      <c r="AC984" s="32"/>
      <c r="AD984" s="32"/>
      <c r="AE984" s="32"/>
      <c r="AF984" s="32"/>
    </row>
    <row r="985" spans="1:32" s="1" customFormat="1" ht="15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  <c r="AA985" s="32"/>
      <c r="AB985" s="32"/>
      <c r="AC985" s="32"/>
      <c r="AD985" s="32"/>
      <c r="AE985" s="32"/>
      <c r="AF985" s="32"/>
    </row>
    <row r="986" spans="1:32" s="1" customFormat="1" ht="15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  <c r="AA986" s="32"/>
      <c r="AB986" s="32"/>
      <c r="AC986" s="32"/>
      <c r="AD986" s="32"/>
      <c r="AE986" s="32"/>
      <c r="AF986" s="32"/>
    </row>
    <row r="987" spans="1:32" s="1" customFormat="1" ht="15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  <c r="AB987" s="32"/>
      <c r="AC987" s="32"/>
      <c r="AD987" s="32"/>
      <c r="AE987" s="32"/>
      <c r="AF987" s="32"/>
    </row>
    <row r="988" spans="1:32" s="1" customFormat="1" ht="15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  <c r="AB988" s="32"/>
      <c r="AC988" s="32"/>
      <c r="AD988" s="32"/>
      <c r="AE988" s="32"/>
      <c r="AF988" s="32"/>
    </row>
    <row r="989" spans="1:32" s="1" customFormat="1" ht="15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  <c r="AC989" s="32"/>
      <c r="AD989" s="32"/>
      <c r="AE989" s="32"/>
      <c r="AF989" s="32"/>
    </row>
    <row r="990" spans="1:32" s="1" customFormat="1" ht="15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  <c r="AA990" s="32"/>
      <c r="AB990" s="32"/>
      <c r="AC990" s="32"/>
      <c r="AD990" s="32"/>
      <c r="AE990" s="32"/>
      <c r="AF990" s="32"/>
    </row>
    <row r="991" spans="1:32" s="1" customFormat="1" ht="15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  <c r="AA991" s="32"/>
      <c r="AB991" s="32"/>
      <c r="AC991" s="32"/>
      <c r="AD991" s="32"/>
      <c r="AE991" s="32"/>
      <c r="AF991" s="32"/>
    </row>
    <row r="992" spans="1:32" s="1" customFormat="1" ht="15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  <c r="AA992" s="32"/>
      <c r="AB992" s="32"/>
      <c r="AC992" s="32"/>
      <c r="AD992" s="32"/>
      <c r="AE992" s="32"/>
      <c r="AF992" s="32"/>
    </row>
    <row r="993" spans="1:32" s="1" customFormat="1" ht="15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  <c r="AA993" s="32"/>
      <c r="AB993" s="32"/>
      <c r="AC993" s="32"/>
      <c r="AD993" s="32"/>
      <c r="AE993" s="32"/>
      <c r="AF993" s="32"/>
    </row>
    <row r="994" spans="1:32" s="1" customFormat="1" ht="15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A994" s="32"/>
      <c r="AB994" s="32"/>
      <c r="AC994" s="32"/>
      <c r="AD994" s="32"/>
      <c r="AE994" s="32"/>
      <c r="AF994" s="32"/>
    </row>
    <row r="995" spans="1:32" s="1" customFormat="1" ht="15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  <c r="AA995" s="32"/>
      <c r="AB995" s="32"/>
      <c r="AC995" s="32"/>
      <c r="AD995" s="32"/>
      <c r="AE995" s="32"/>
      <c r="AF995" s="32"/>
    </row>
    <row r="996" spans="1:32" s="1" customFormat="1" ht="15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  <c r="AA996" s="32"/>
      <c r="AB996" s="32"/>
      <c r="AC996" s="32"/>
      <c r="AD996" s="32"/>
      <c r="AE996" s="32"/>
      <c r="AF996" s="32"/>
    </row>
    <row r="997" spans="1:32" s="1" customFormat="1" ht="15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  <c r="AC997" s="32"/>
      <c r="AD997" s="32"/>
      <c r="AE997" s="32"/>
      <c r="AF997" s="32"/>
    </row>
    <row r="998" spans="1:32" s="1" customFormat="1" ht="15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  <c r="AB998" s="32"/>
      <c r="AC998" s="32"/>
      <c r="AD998" s="32"/>
      <c r="AE998" s="32"/>
      <c r="AF998" s="32"/>
    </row>
    <row r="999" spans="1:32" s="1" customFormat="1" ht="15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  <c r="AB999" s="32"/>
      <c r="AC999" s="32"/>
      <c r="AD999" s="32"/>
      <c r="AE999" s="32"/>
      <c r="AF999" s="32"/>
    </row>
    <row r="1000" spans="1:32" s="1" customFormat="1" ht="15" customHeight="1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  <c r="AA1000" s="32"/>
      <c r="AB1000" s="32"/>
      <c r="AC1000" s="32"/>
      <c r="AD1000" s="32"/>
      <c r="AE1000" s="32"/>
      <c r="AF1000" s="32"/>
    </row>
    <row r="1001" spans="1:32" s="1" customFormat="1" ht="15" customHeight="1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  <c r="V1001" s="32"/>
      <c r="W1001" s="32"/>
      <c r="X1001" s="32"/>
      <c r="Y1001" s="32"/>
      <c r="Z1001" s="32"/>
      <c r="AA1001" s="32"/>
      <c r="AB1001" s="32"/>
      <c r="AC1001" s="32"/>
      <c r="AD1001" s="32"/>
      <c r="AE1001" s="32"/>
      <c r="AF1001" s="32"/>
    </row>
    <row r="1002" spans="1:32" s="1" customFormat="1" ht="15" customHeight="1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  <c r="V1002" s="32"/>
      <c r="W1002" s="32"/>
      <c r="X1002" s="32"/>
      <c r="Y1002" s="32"/>
      <c r="Z1002" s="32"/>
      <c r="AA1002" s="32"/>
      <c r="AB1002" s="32"/>
      <c r="AC1002" s="32"/>
      <c r="AD1002" s="32"/>
      <c r="AE1002" s="32"/>
      <c r="AF1002" s="32"/>
    </row>
    <row r="1003" spans="1:32" s="1" customFormat="1" ht="15" customHeight="1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  <c r="V1003" s="32"/>
      <c r="W1003" s="32"/>
      <c r="X1003" s="32"/>
      <c r="Y1003" s="32"/>
      <c r="Z1003" s="32"/>
      <c r="AA1003" s="32"/>
      <c r="AB1003" s="32"/>
      <c r="AC1003" s="32"/>
      <c r="AD1003" s="32"/>
      <c r="AE1003" s="32"/>
      <c r="AF1003" s="32"/>
    </row>
    <row r="1004" spans="1:32" s="1" customFormat="1" ht="15" customHeight="1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  <c r="V1004" s="32"/>
      <c r="W1004" s="32"/>
      <c r="X1004" s="32"/>
      <c r="Y1004" s="32"/>
      <c r="Z1004" s="32"/>
      <c r="AA1004" s="32"/>
      <c r="AB1004" s="32"/>
      <c r="AC1004" s="32"/>
      <c r="AD1004" s="32"/>
      <c r="AE1004" s="32"/>
      <c r="AF1004" s="32"/>
    </row>
    <row r="1005" spans="1:32" s="1" customFormat="1" ht="15" customHeight="1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X1005" s="32"/>
      <c r="Y1005" s="32"/>
      <c r="Z1005" s="32"/>
      <c r="AA1005" s="32"/>
      <c r="AB1005" s="32"/>
      <c r="AC1005" s="32"/>
      <c r="AD1005" s="32"/>
      <c r="AE1005" s="32"/>
      <c r="AF1005" s="32"/>
    </row>
    <row r="1006" spans="1:32" s="1" customFormat="1" ht="15" customHeight="1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  <c r="X1006" s="32"/>
      <c r="Y1006" s="32"/>
      <c r="Z1006" s="32"/>
      <c r="AA1006" s="32"/>
      <c r="AB1006" s="32"/>
      <c r="AC1006" s="32"/>
      <c r="AD1006" s="32"/>
      <c r="AE1006" s="32"/>
      <c r="AF1006" s="32"/>
    </row>
    <row r="1007" spans="1:32" s="1" customFormat="1" ht="15" customHeight="1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2"/>
      <c r="AD1007" s="32"/>
      <c r="AE1007" s="32"/>
      <c r="AF1007" s="32"/>
    </row>
    <row r="1008" spans="1:32" s="1" customFormat="1" ht="15" customHeight="1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2"/>
      <c r="AD1008" s="32"/>
      <c r="AE1008" s="32"/>
      <c r="AF1008" s="32"/>
    </row>
    <row r="1009" spans="1:32" s="1" customFormat="1" ht="15" customHeight="1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2"/>
      <c r="AD1009" s="32"/>
      <c r="AE1009" s="32"/>
      <c r="AF1009" s="32"/>
    </row>
    <row r="1010" spans="1:32" s="1" customFormat="1" ht="15" customHeight="1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  <c r="X1010" s="32"/>
      <c r="Y1010" s="32"/>
      <c r="Z1010" s="32"/>
      <c r="AA1010" s="32"/>
      <c r="AB1010" s="32"/>
      <c r="AC1010" s="32"/>
      <c r="AD1010" s="32"/>
      <c r="AE1010" s="32"/>
      <c r="AF1010" s="32"/>
    </row>
    <row r="1011" spans="1:32" s="1" customFormat="1" ht="15" customHeight="1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  <c r="V1011" s="32"/>
      <c r="W1011" s="32"/>
      <c r="X1011" s="32"/>
      <c r="Y1011" s="32"/>
      <c r="Z1011" s="32"/>
      <c r="AA1011" s="32"/>
      <c r="AB1011" s="32"/>
      <c r="AC1011" s="32"/>
      <c r="AD1011" s="32"/>
      <c r="AE1011" s="32"/>
      <c r="AF1011" s="32"/>
    </row>
    <row r="1012" spans="1:32" s="1" customFormat="1" ht="15" customHeight="1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  <c r="V1012" s="32"/>
      <c r="W1012" s="32"/>
      <c r="X1012" s="32"/>
      <c r="Y1012" s="32"/>
      <c r="Z1012" s="32"/>
      <c r="AA1012" s="32"/>
      <c r="AB1012" s="32"/>
      <c r="AC1012" s="32"/>
      <c r="AD1012" s="32"/>
      <c r="AE1012" s="32"/>
      <c r="AF1012" s="32"/>
    </row>
    <row r="1013" spans="1:32" s="1" customFormat="1" ht="15" customHeight="1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  <c r="V1013" s="32"/>
      <c r="W1013" s="32"/>
      <c r="X1013" s="32"/>
      <c r="Y1013" s="32"/>
      <c r="Z1013" s="32"/>
      <c r="AA1013" s="32"/>
      <c r="AB1013" s="32"/>
      <c r="AC1013" s="32"/>
      <c r="AD1013" s="32"/>
      <c r="AE1013" s="32"/>
      <c r="AF1013" s="32"/>
    </row>
    <row r="1014" spans="1:32" s="1" customFormat="1" ht="15" customHeight="1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  <c r="V1014" s="32"/>
      <c r="W1014" s="32"/>
      <c r="X1014" s="32"/>
      <c r="Y1014" s="32"/>
      <c r="Z1014" s="32"/>
      <c r="AA1014" s="32"/>
      <c r="AB1014" s="32"/>
      <c r="AC1014" s="32"/>
      <c r="AD1014" s="32"/>
      <c r="AE1014" s="32"/>
      <c r="AF1014" s="32"/>
    </row>
    <row r="1015" spans="1:32" s="1" customFormat="1" ht="15" customHeight="1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  <c r="V1015" s="32"/>
      <c r="W1015" s="32"/>
      <c r="X1015" s="32"/>
      <c r="Y1015" s="32"/>
      <c r="Z1015" s="32"/>
      <c r="AA1015" s="32"/>
      <c r="AB1015" s="32"/>
      <c r="AC1015" s="32"/>
      <c r="AD1015" s="32"/>
      <c r="AE1015" s="32"/>
      <c r="AF1015" s="32"/>
    </row>
    <row r="1016" spans="1:32" s="1" customFormat="1" ht="15" customHeight="1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  <c r="V1016" s="32"/>
      <c r="W1016" s="32"/>
      <c r="X1016" s="32"/>
      <c r="Y1016" s="32"/>
      <c r="Z1016" s="32"/>
      <c r="AA1016" s="32"/>
      <c r="AB1016" s="32"/>
      <c r="AC1016" s="32"/>
      <c r="AD1016" s="32"/>
      <c r="AE1016" s="32"/>
      <c r="AF1016" s="32"/>
    </row>
    <row r="1017" spans="1:32" s="1" customFormat="1" ht="15" customHeight="1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  <c r="V1017" s="32"/>
      <c r="W1017" s="32"/>
      <c r="X1017" s="32"/>
      <c r="Y1017" s="32"/>
      <c r="Z1017" s="32"/>
      <c r="AA1017" s="32"/>
      <c r="AB1017" s="32"/>
      <c r="AC1017" s="32"/>
      <c r="AD1017" s="32"/>
      <c r="AE1017" s="32"/>
      <c r="AF1017" s="32"/>
    </row>
    <row r="1018" spans="1:32" s="1" customFormat="1" ht="15" customHeight="1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  <c r="V1018" s="32"/>
      <c r="W1018" s="32"/>
      <c r="X1018" s="32"/>
      <c r="Y1018" s="32"/>
      <c r="Z1018" s="32"/>
      <c r="AA1018" s="32"/>
      <c r="AB1018" s="32"/>
      <c r="AC1018" s="32"/>
      <c r="AD1018" s="32"/>
      <c r="AE1018" s="32"/>
      <c r="AF1018" s="32"/>
    </row>
    <row r="1019" spans="1:32" s="1" customFormat="1" ht="15" customHeight="1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  <c r="V1019" s="32"/>
      <c r="W1019" s="32"/>
      <c r="X1019" s="32"/>
      <c r="Y1019" s="32"/>
      <c r="Z1019" s="32"/>
      <c r="AA1019" s="32"/>
      <c r="AB1019" s="32"/>
      <c r="AC1019" s="32"/>
      <c r="AD1019" s="32"/>
      <c r="AE1019" s="32"/>
      <c r="AF1019" s="32"/>
    </row>
    <row r="1020" spans="1:32" s="1" customFormat="1" ht="15" customHeight="1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  <c r="V1020" s="32"/>
      <c r="W1020" s="32"/>
      <c r="X1020" s="32"/>
      <c r="Y1020" s="32"/>
      <c r="Z1020" s="32"/>
      <c r="AA1020" s="32"/>
      <c r="AB1020" s="32"/>
      <c r="AC1020" s="32"/>
      <c r="AD1020" s="32"/>
      <c r="AE1020" s="32"/>
      <c r="AF1020" s="32"/>
    </row>
    <row r="1021" spans="1:32" s="1" customFormat="1" ht="15" customHeight="1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  <c r="V1021" s="32"/>
      <c r="W1021" s="32"/>
      <c r="X1021" s="32"/>
      <c r="Y1021" s="32"/>
      <c r="Z1021" s="32"/>
      <c r="AA1021" s="32"/>
      <c r="AB1021" s="32"/>
      <c r="AC1021" s="32"/>
      <c r="AD1021" s="32"/>
      <c r="AE1021" s="32"/>
      <c r="AF1021" s="32"/>
    </row>
    <row r="1022" spans="1:32" s="1" customFormat="1" ht="15" customHeight="1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  <c r="V1022" s="32"/>
      <c r="W1022" s="32"/>
      <c r="X1022" s="32"/>
      <c r="Y1022" s="32"/>
      <c r="Z1022" s="32"/>
      <c r="AA1022" s="32"/>
      <c r="AB1022" s="32"/>
      <c r="AC1022" s="32"/>
      <c r="AD1022" s="32"/>
      <c r="AE1022" s="32"/>
      <c r="AF1022" s="32"/>
    </row>
    <row r="1023" spans="1:32" s="1" customFormat="1" ht="15" customHeight="1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  <c r="V1023" s="32"/>
      <c r="W1023" s="32"/>
      <c r="X1023" s="32"/>
      <c r="Y1023" s="32"/>
      <c r="Z1023" s="32"/>
      <c r="AA1023" s="32"/>
      <c r="AB1023" s="32"/>
      <c r="AC1023" s="32"/>
      <c r="AD1023" s="32"/>
      <c r="AE1023" s="32"/>
      <c r="AF1023" s="32"/>
    </row>
    <row r="1024" spans="1:32" s="1" customFormat="1" ht="15" customHeight="1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  <c r="V1024" s="32"/>
      <c r="W1024" s="32"/>
      <c r="X1024" s="32"/>
      <c r="Y1024" s="32"/>
      <c r="Z1024" s="32"/>
      <c r="AA1024" s="32"/>
      <c r="AB1024" s="32"/>
      <c r="AC1024" s="32"/>
      <c r="AD1024" s="32"/>
      <c r="AE1024" s="32"/>
      <c r="AF1024" s="32"/>
    </row>
    <row r="1025" spans="1:32" s="1" customFormat="1" ht="15" customHeight="1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  <c r="V1025" s="32"/>
      <c r="W1025" s="32"/>
      <c r="X1025" s="32"/>
      <c r="Y1025" s="32"/>
      <c r="Z1025" s="32"/>
      <c r="AA1025" s="32"/>
      <c r="AB1025" s="32"/>
      <c r="AC1025" s="32"/>
      <c r="AD1025" s="32"/>
      <c r="AE1025" s="32"/>
      <c r="AF1025" s="32"/>
    </row>
    <row r="1026" spans="1:32" s="1" customFormat="1" ht="15" customHeight="1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  <c r="V1026" s="32"/>
      <c r="W1026" s="32"/>
      <c r="X1026" s="32"/>
      <c r="Y1026" s="32"/>
      <c r="Z1026" s="32"/>
      <c r="AA1026" s="32"/>
      <c r="AB1026" s="32"/>
      <c r="AC1026" s="32"/>
      <c r="AD1026" s="32"/>
      <c r="AE1026" s="32"/>
      <c r="AF1026" s="32"/>
    </row>
    <row r="1027" spans="1:32" s="1" customFormat="1" ht="15" customHeight="1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  <c r="V1027" s="32"/>
      <c r="W1027" s="32"/>
      <c r="X1027" s="32"/>
      <c r="Y1027" s="32"/>
      <c r="Z1027" s="32"/>
      <c r="AA1027" s="32"/>
      <c r="AB1027" s="32"/>
      <c r="AC1027" s="32"/>
      <c r="AD1027" s="32"/>
      <c r="AE1027" s="32"/>
      <c r="AF1027" s="32"/>
    </row>
    <row r="1028" spans="1:32" s="1" customFormat="1" ht="15" customHeight="1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  <c r="V1028" s="32"/>
      <c r="W1028" s="32"/>
      <c r="X1028" s="32"/>
      <c r="Y1028" s="32"/>
      <c r="Z1028" s="32"/>
      <c r="AA1028" s="32"/>
      <c r="AB1028" s="32"/>
      <c r="AC1028" s="32"/>
      <c r="AD1028" s="32"/>
      <c r="AE1028" s="32"/>
      <c r="AF1028" s="32"/>
    </row>
    <row r="1029" spans="1:32" s="1" customFormat="1" ht="15" customHeight="1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  <c r="V1029" s="32"/>
      <c r="W1029" s="32"/>
      <c r="X1029" s="32"/>
      <c r="Y1029" s="32"/>
      <c r="Z1029" s="32"/>
      <c r="AA1029" s="32"/>
      <c r="AB1029" s="32"/>
      <c r="AC1029" s="32"/>
      <c r="AD1029" s="32"/>
      <c r="AE1029" s="32"/>
      <c r="AF1029" s="32"/>
    </row>
    <row r="1030" spans="1:32" s="1" customFormat="1" ht="15" customHeight="1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  <c r="V1030" s="32"/>
      <c r="W1030" s="32"/>
      <c r="X1030" s="32"/>
      <c r="Y1030" s="32"/>
      <c r="Z1030" s="32"/>
      <c r="AA1030" s="32"/>
      <c r="AB1030" s="32"/>
      <c r="AC1030" s="32"/>
      <c r="AD1030" s="32"/>
      <c r="AE1030" s="32"/>
      <c r="AF1030" s="32"/>
    </row>
    <row r="1031" spans="1:32" s="1" customFormat="1" ht="15" customHeight="1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  <c r="V1031" s="32"/>
      <c r="W1031" s="32"/>
      <c r="X1031" s="32"/>
      <c r="Y1031" s="32"/>
      <c r="Z1031" s="32"/>
      <c r="AA1031" s="32"/>
      <c r="AB1031" s="32"/>
      <c r="AC1031" s="32"/>
      <c r="AD1031" s="32"/>
      <c r="AE1031" s="32"/>
      <c r="AF1031" s="32"/>
    </row>
    <row r="1032" spans="1:32" s="1" customFormat="1" ht="15" customHeight="1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  <c r="V1032" s="32"/>
      <c r="W1032" s="32"/>
      <c r="X1032" s="32"/>
      <c r="Y1032" s="32"/>
      <c r="Z1032" s="32"/>
      <c r="AA1032" s="32"/>
      <c r="AB1032" s="32"/>
      <c r="AC1032" s="32"/>
      <c r="AD1032" s="32"/>
      <c r="AE1032" s="32"/>
      <c r="AF1032" s="32"/>
    </row>
    <row r="1033" spans="1:32" s="1" customFormat="1" ht="15" customHeight="1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  <c r="V1033" s="32"/>
      <c r="W1033" s="32"/>
      <c r="X1033" s="32"/>
      <c r="Y1033" s="32"/>
      <c r="Z1033" s="32"/>
      <c r="AA1033" s="32"/>
      <c r="AB1033" s="32"/>
      <c r="AC1033" s="32"/>
      <c r="AD1033" s="32"/>
      <c r="AE1033" s="32"/>
      <c r="AF1033" s="32"/>
    </row>
    <row r="1034" spans="1:32" s="1" customFormat="1" ht="15" customHeight="1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  <c r="V1034" s="32"/>
      <c r="W1034" s="32"/>
      <c r="X1034" s="32"/>
      <c r="Y1034" s="32"/>
      <c r="Z1034" s="32"/>
      <c r="AA1034" s="32"/>
      <c r="AB1034" s="32"/>
      <c r="AC1034" s="32"/>
      <c r="AD1034" s="32"/>
      <c r="AE1034" s="32"/>
      <c r="AF1034" s="32"/>
    </row>
    <row r="1035" spans="1:32" s="1" customFormat="1" ht="15" customHeight="1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  <c r="V1035" s="32"/>
      <c r="W1035" s="32"/>
      <c r="X1035" s="32"/>
      <c r="Y1035" s="32"/>
      <c r="Z1035" s="32"/>
      <c r="AA1035" s="32"/>
      <c r="AB1035" s="32"/>
      <c r="AC1035" s="32"/>
      <c r="AD1035" s="32"/>
      <c r="AE1035" s="32"/>
      <c r="AF1035" s="32"/>
    </row>
    <row r="1036" spans="1:32" s="1" customFormat="1" ht="15" customHeight="1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  <c r="V1036" s="32"/>
      <c r="W1036" s="32"/>
      <c r="X1036" s="32"/>
      <c r="Y1036" s="32"/>
      <c r="Z1036" s="32"/>
      <c r="AA1036" s="32"/>
      <c r="AB1036" s="32"/>
      <c r="AC1036" s="32"/>
      <c r="AD1036" s="32"/>
      <c r="AE1036" s="32"/>
      <c r="AF1036" s="32"/>
    </row>
    <row r="1037" spans="1:32" s="1" customFormat="1" ht="15" customHeight="1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  <c r="V1037" s="32"/>
      <c r="W1037" s="32"/>
      <c r="X1037" s="32"/>
      <c r="Y1037" s="32"/>
      <c r="Z1037" s="32"/>
      <c r="AA1037" s="32"/>
      <c r="AB1037" s="32"/>
      <c r="AC1037" s="32"/>
      <c r="AD1037" s="32"/>
      <c r="AE1037" s="32"/>
      <c r="AF1037" s="32"/>
    </row>
    <row r="1038" spans="1:32" s="1" customFormat="1" ht="15" customHeight="1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  <c r="V1038" s="32"/>
      <c r="W1038" s="32"/>
      <c r="X1038" s="32"/>
      <c r="Y1038" s="32"/>
      <c r="Z1038" s="32"/>
      <c r="AA1038" s="32"/>
      <c r="AB1038" s="32"/>
      <c r="AC1038" s="32"/>
      <c r="AD1038" s="32"/>
      <c r="AE1038" s="32"/>
      <c r="AF1038" s="32"/>
    </row>
    <row r="1039" spans="1:32" s="1" customFormat="1" ht="15" customHeight="1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  <c r="V1039" s="32"/>
      <c r="W1039" s="32"/>
      <c r="X1039" s="32"/>
      <c r="Y1039" s="32"/>
      <c r="Z1039" s="32"/>
      <c r="AA1039" s="32"/>
      <c r="AB1039" s="32"/>
      <c r="AC1039" s="32"/>
      <c r="AD1039" s="32"/>
      <c r="AE1039" s="32"/>
      <c r="AF1039" s="32"/>
    </row>
    <row r="1040" spans="1:32" s="1" customFormat="1" ht="15" customHeight="1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  <c r="V1040" s="32"/>
      <c r="W1040" s="32"/>
      <c r="X1040" s="32"/>
      <c r="Y1040" s="32"/>
      <c r="Z1040" s="32"/>
      <c r="AA1040" s="32"/>
      <c r="AB1040" s="32"/>
      <c r="AC1040" s="32"/>
      <c r="AD1040" s="32"/>
      <c r="AE1040" s="32"/>
      <c r="AF1040" s="32"/>
    </row>
    <row r="1041" spans="1:32" s="1" customFormat="1" ht="15" customHeight="1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  <c r="V1041" s="32"/>
      <c r="W1041" s="32"/>
      <c r="X1041" s="32"/>
      <c r="Y1041" s="32"/>
      <c r="Z1041" s="32"/>
      <c r="AA1041" s="32"/>
      <c r="AB1041" s="32"/>
      <c r="AC1041" s="32"/>
      <c r="AD1041" s="32"/>
      <c r="AE1041" s="32"/>
      <c r="AF1041" s="32"/>
    </row>
    <row r="1042" spans="1:32" s="1" customFormat="1" ht="15" customHeight="1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  <c r="V1042" s="32"/>
      <c r="W1042" s="32"/>
      <c r="X1042" s="32"/>
      <c r="Y1042" s="32"/>
      <c r="Z1042" s="32"/>
      <c r="AA1042" s="32"/>
      <c r="AB1042" s="32"/>
      <c r="AC1042" s="32"/>
      <c r="AD1042" s="32"/>
      <c r="AE1042" s="32"/>
      <c r="AF1042" s="32"/>
    </row>
    <row r="1043" spans="1:32" s="1" customFormat="1" ht="15" customHeight="1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  <c r="V1043" s="32"/>
      <c r="W1043" s="32"/>
      <c r="X1043" s="32"/>
      <c r="Y1043" s="32"/>
      <c r="Z1043" s="32"/>
      <c r="AA1043" s="32"/>
      <c r="AB1043" s="32"/>
      <c r="AC1043" s="32"/>
      <c r="AD1043" s="32"/>
      <c r="AE1043" s="32"/>
      <c r="AF1043" s="32"/>
    </row>
    <row r="1044" spans="1:32" s="1" customFormat="1" ht="15" customHeight="1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  <c r="V1044" s="32"/>
      <c r="W1044" s="32"/>
      <c r="X1044" s="32"/>
      <c r="Y1044" s="32"/>
      <c r="Z1044" s="32"/>
      <c r="AA1044" s="32"/>
      <c r="AB1044" s="32"/>
      <c r="AC1044" s="32"/>
      <c r="AD1044" s="32"/>
      <c r="AE1044" s="32"/>
      <c r="AF1044" s="32"/>
    </row>
    <row r="1045" spans="1:32" s="1" customFormat="1" ht="15" customHeight="1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  <c r="V1045" s="32"/>
      <c r="W1045" s="32"/>
      <c r="X1045" s="32"/>
      <c r="Y1045" s="32"/>
      <c r="Z1045" s="32"/>
      <c r="AA1045" s="32"/>
      <c r="AB1045" s="32"/>
      <c r="AC1045" s="32"/>
      <c r="AD1045" s="32"/>
      <c r="AE1045" s="32"/>
      <c r="AF1045" s="32"/>
    </row>
    <row r="1046" spans="1:32" s="1" customFormat="1" ht="15" customHeight="1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  <c r="V1046" s="32"/>
      <c r="W1046" s="32"/>
      <c r="X1046" s="32"/>
      <c r="Y1046" s="32"/>
      <c r="Z1046" s="32"/>
      <c r="AA1046" s="32"/>
      <c r="AB1046" s="32"/>
      <c r="AC1046" s="32"/>
      <c r="AD1046" s="32"/>
      <c r="AE1046" s="32"/>
      <c r="AF1046" s="32"/>
    </row>
    <row r="1047" spans="1:32" s="1" customFormat="1" ht="15" customHeight="1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  <c r="V1047" s="32"/>
      <c r="W1047" s="32"/>
      <c r="X1047" s="32"/>
      <c r="Y1047" s="32"/>
      <c r="Z1047" s="32"/>
      <c r="AA1047" s="32"/>
      <c r="AB1047" s="32"/>
      <c r="AC1047" s="32"/>
      <c r="AD1047" s="32"/>
      <c r="AE1047" s="32"/>
      <c r="AF1047" s="32"/>
    </row>
    <row r="1048" spans="1:32" s="1" customFormat="1" ht="15" customHeight="1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  <c r="V1048" s="32"/>
      <c r="W1048" s="32"/>
      <c r="X1048" s="32"/>
      <c r="Y1048" s="32"/>
      <c r="Z1048" s="32"/>
      <c r="AA1048" s="32"/>
      <c r="AB1048" s="32"/>
      <c r="AC1048" s="32"/>
      <c r="AD1048" s="32"/>
      <c r="AE1048" s="32"/>
      <c r="AF1048" s="32"/>
    </row>
    <row r="1049" spans="1:32" s="1" customFormat="1" ht="15" customHeight="1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  <c r="V1049" s="32"/>
      <c r="W1049" s="32"/>
      <c r="X1049" s="32"/>
      <c r="Y1049" s="32"/>
      <c r="Z1049" s="32"/>
      <c r="AA1049" s="32"/>
      <c r="AB1049" s="32"/>
      <c r="AC1049" s="32"/>
      <c r="AD1049" s="32"/>
      <c r="AE1049" s="32"/>
      <c r="AF1049" s="32"/>
    </row>
    <row r="1050" spans="1:32" s="1" customFormat="1" ht="15" customHeight="1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  <c r="V1050" s="32"/>
      <c r="W1050" s="32"/>
      <c r="X1050" s="32"/>
      <c r="Y1050" s="32"/>
      <c r="Z1050" s="32"/>
      <c r="AA1050" s="32"/>
      <c r="AB1050" s="32"/>
      <c r="AC1050" s="32"/>
      <c r="AD1050" s="32"/>
      <c r="AE1050" s="32"/>
      <c r="AF1050" s="32"/>
    </row>
    <row r="1051" spans="1:32" s="1" customFormat="1" ht="15" customHeight="1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  <c r="V1051" s="32"/>
      <c r="W1051" s="32"/>
      <c r="X1051" s="32"/>
      <c r="Y1051" s="32"/>
      <c r="Z1051" s="32"/>
      <c r="AA1051" s="32"/>
      <c r="AB1051" s="32"/>
      <c r="AC1051" s="32"/>
      <c r="AD1051" s="32"/>
      <c r="AE1051" s="32"/>
      <c r="AF1051" s="32"/>
    </row>
    <row r="1052" spans="1:32" s="1" customFormat="1" ht="15" customHeight="1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  <c r="V1052" s="32"/>
      <c r="W1052" s="32"/>
      <c r="X1052" s="32"/>
      <c r="Y1052" s="32"/>
      <c r="Z1052" s="32"/>
      <c r="AA1052" s="32"/>
      <c r="AB1052" s="32"/>
      <c r="AC1052" s="32"/>
      <c r="AD1052" s="32"/>
      <c r="AE1052" s="32"/>
      <c r="AF1052" s="32"/>
    </row>
    <row r="1053" spans="1:32" s="1" customFormat="1" ht="15" customHeight="1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  <c r="V1053" s="32"/>
      <c r="W1053" s="32"/>
      <c r="X1053" s="32"/>
      <c r="Y1053" s="32"/>
      <c r="Z1053" s="32"/>
      <c r="AA1053" s="32"/>
      <c r="AB1053" s="32"/>
      <c r="AC1053" s="32"/>
      <c r="AD1053" s="32"/>
      <c r="AE1053" s="32"/>
      <c r="AF1053" s="32"/>
    </row>
    <row r="1054" spans="1:32" s="1" customFormat="1" ht="15" customHeight="1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  <c r="V1054" s="32"/>
      <c r="W1054" s="32"/>
      <c r="X1054" s="32"/>
      <c r="Y1054" s="32"/>
      <c r="Z1054" s="32"/>
      <c r="AA1054" s="32"/>
      <c r="AB1054" s="32"/>
      <c r="AC1054" s="32"/>
      <c r="AD1054" s="32"/>
      <c r="AE1054" s="32"/>
      <c r="AF1054" s="32"/>
    </row>
    <row r="1055" spans="1:32" s="1" customFormat="1" ht="15" customHeight="1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  <c r="V1055" s="32"/>
      <c r="W1055" s="32"/>
      <c r="X1055" s="32"/>
      <c r="Y1055" s="32"/>
      <c r="Z1055" s="32"/>
      <c r="AA1055" s="32"/>
      <c r="AB1055" s="32"/>
      <c r="AC1055" s="32"/>
      <c r="AD1055" s="32"/>
      <c r="AE1055" s="32"/>
      <c r="AF1055" s="32"/>
    </row>
    <row r="1056" spans="1:32" s="1" customFormat="1" ht="15" customHeight="1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  <c r="V1056" s="32"/>
      <c r="W1056" s="32"/>
      <c r="X1056" s="32"/>
      <c r="Y1056" s="32"/>
      <c r="Z1056" s="32"/>
      <c r="AA1056" s="32"/>
      <c r="AB1056" s="32"/>
      <c r="AC1056" s="32"/>
      <c r="AD1056" s="32"/>
      <c r="AE1056" s="32"/>
      <c r="AF1056" s="32"/>
    </row>
    <row r="1057" spans="1:32" s="1" customFormat="1" ht="15" customHeight="1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  <c r="V1057" s="32"/>
      <c r="W1057" s="32"/>
      <c r="X1057" s="32"/>
      <c r="Y1057" s="32"/>
      <c r="Z1057" s="32"/>
      <c r="AA1057" s="32"/>
      <c r="AB1057" s="32"/>
      <c r="AC1057" s="32"/>
      <c r="AD1057" s="32"/>
      <c r="AE1057" s="32"/>
      <c r="AF1057" s="32"/>
    </row>
    <row r="1058" spans="1:32" s="1" customFormat="1" ht="15" customHeight="1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  <c r="V1058" s="32"/>
      <c r="W1058" s="32"/>
      <c r="X1058" s="32"/>
      <c r="Y1058" s="32"/>
      <c r="Z1058" s="32"/>
      <c r="AA1058" s="32"/>
      <c r="AB1058" s="32"/>
      <c r="AC1058" s="32"/>
      <c r="AD1058" s="32"/>
      <c r="AE1058" s="32"/>
      <c r="AF1058" s="32"/>
    </row>
    <row r="1059" spans="1:32" s="1" customFormat="1" ht="15" customHeight="1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  <c r="V1059" s="32"/>
      <c r="W1059" s="32"/>
      <c r="X1059" s="32"/>
      <c r="Y1059" s="32"/>
      <c r="Z1059" s="32"/>
      <c r="AA1059" s="32"/>
      <c r="AB1059" s="32"/>
      <c r="AC1059" s="32"/>
      <c r="AD1059" s="32"/>
      <c r="AE1059" s="32"/>
      <c r="AF1059" s="32"/>
    </row>
    <row r="1060" spans="1:32" s="1" customFormat="1" ht="15" customHeight="1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  <c r="V1060" s="32"/>
      <c r="W1060" s="32"/>
      <c r="X1060" s="32"/>
      <c r="Y1060" s="32"/>
      <c r="Z1060" s="32"/>
      <c r="AA1060" s="32"/>
      <c r="AB1060" s="32"/>
      <c r="AC1060" s="32"/>
      <c r="AD1060" s="32"/>
      <c r="AE1060" s="32"/>
      <c r="AF1060" s="32"/>
    </row>
    <row r="1061" spans="1:32" s="1" customFormat="1" ht="15" customHeight="1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  <c r="V1061" s="32"/>
      <c r="W1061" s="32"/>
      <c r="X1061" s="32"/>
      <c r="Y1061" s="32"/>
      <c r="Z1061" s="32"/>
      <c r="AA1061" s="32"/>
      <c r="AB1061" s="32"/>
      <c r="AC1061" s="32"/>
      <c r="AD1061" s="32"/>
      <c r="AE1061" s="32"/>
      <c r="AF1061" s="32"/>
    </row>
    <row r="1062" spans="1:32" s="1" customFormat="1" ht="15" customHeight="1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  <c r="V1062" s="32"/>
      <c r="W1062" s="32"/>
      <c r="X1062" s="32"/>
      <c r="Y1062" s="32"/>
      <c r="Z1062" s="32"/>
      <c r="AA1062" s="32"/>
      <c r="AB1062" s="32"/>
      <c r="AC1062" s="32"/>
      <c r="AD1062" s="32"/>
      <c r="AE1062" s="32"/>
      <c r="AF1062" s="32"/>
    </row>
    <row r="1063" spans="1:32" s="1" customFormat="1" ht="15" customHeight="1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  <c r="V1063" s="32"/>
      <c r="W1063" s="32"/>
      <c r="X1063" s="32"/>
      <c r="Y1063" s="32"/>
      <c r="Z1063" s="32"/>
      <c r="AA1063" s="32"/>
      <c r="AB1063" s="32"/>
      <c r="AC1063" s="32"/>
      <c r="AD1063" s="32"/>
      <c r="AE1063" s="32"/>
      <c r="AF1063" s="32"/>
    </row>
    <row r="1064" spans="1:32" s="1" customFormat="1" ht="15" customHeight="1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  <c r="V1064" s="32"/>
      <c r="W1064" s="32"/>
      <c r="X1064" s="32"/>
      <c r="Y1064" s="32"/>
      <c r="Z1064" s="32"/>
      <c r="AA1064" s="32"/>
      <c r="AB1064" s="32"/>
      <c r="AC1064" s="32"/>
      <c r="AD1064" s="32"/>
      <c r="AE1064" s="32"/>
      <c r="AF1064" s="32"/>
    </row>
    <row r="1065" spans="1:32" s="1" customFormat="1" ht="15" customHeight="1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  <c r="V1065" s="32"/>
      <c r="W1065" s="32"/>
      <c r="X1065" s="32"/>
      <c r="Y1065" s="32"/>
      <c r="Z1065" s="32"/>
      <c r="AA1065" s="32"/>
      <c r="AB1065" s="32"/>
      <c r="AC1065" s="32"/>
      <c r="AD1065" s="32"/>
      <c r="AE1065" s="32"/>
      <c r="AF1065" s="32"/>
    </row>
    <row r="1066" spans="1:32" s="1" customFormat="1" ht="15" customHeight="1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  <c r="V1066" s="32"/>
      <c r="W1066" s="32"/>
      <c r="X1066" s="32"/>
      <c r="Y1066" s="32"/>
      <c r="Z1066" s="32"/>
      <c r="AA1066" s="32"/>
      <c r="AB1066" s="32"/>
      <c r="AC1066" s="32"/>
      <c r="AD1066" s="32"/>
      <c r="AE1066" s="32"/>
      <c r="AF1066" s="32"/>
    </row>
    <row r="1067" spans="1:32" s="1" customFormat="1" ht="15" customHeight="1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  <c r="V1067" s="32"/>
      <c r="W1067" s="32"/>
      <c r="X1067" s="32"/>
      <c r="Y1067" s="32"/>
      <c r="Z1067" s="32"/>
      <c r="AA1067" s="32"/>
      <c r="AB1067" s="32"/>
      <c r="AC1067" s="32"/>
      <c r="AD1067" s="32"/>
      <c r="AE1067" s="32"/>
      <c r="AF1067" s="32"/>
    </row>
    <row r="1068" spans="1:32" s="1" customFormat="1" ht="15" customHeight="1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  <c r="V1068" s="32"/>
      <c r="W1068" s="32"/>
      <c r="X1068" s="32"/>
      <c r="Y1068" s="32"/>
      <c r="Z1068" s="32"/>
      <c r="AA1068" s="32"/>
      <c r="AB1068" s="32"/>
      <c r="AC1068" s="32"/>
      <c r="AD1068" s="32"/>
      <c r="AE1068" s="32"/>
      <c r="AF1068" s="32"/>
    </row>
    <row r="1069" spans="1:32" s="1" customFormat="1" ht="15" customHeight="1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  <c r="V1069" s="32"/>
      <c r="W1069" s="32"/>
      <c r="X1069" s="32"/>
      <c r="Y1069" s="32"/>
      <c r="Z1069" s="32"/>
      <c r="AA1069" s="32"/>
      <c r="AB1069" s="32"/>
      <c r="AC1069" s="32"/>
      <c r="AD1069" s="32"/>
      <c r="AE1069" s="32"/>
      <c r="AF1069" s="32"/>
    </row>
    <row r="1070" spans="1:32" s="1" customFormat="1" ht="15" customHeight="1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  <c r="V1070" s="32"/>
      <c r="W1070" s="32"/>
      <c r="X1070" s="32"/>
      <c r="Y1070" s="32"/>
      <c r="Z1070" s="32"/>
      <c r="AA1070" s="32"/>
      <c r="AB1070" s="32"/>
      <c r="AC1070" s="32"/>
      <c r="AD1070" s="32"/>
      <c r="AE1070" s="32"/>
      <c r="AF1070" s="32"/>
    </row>
    <row r="1071" spans="1:32" s="1" customFormat="1" ht="15" customHeight="1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  <c r="V1071" s="32"/>
      <c r="W1071" s="32"/>
      <c r="X1071" s="32"/>
      <c r="Y1071" s="32"/>
      <c r="Z1071" s="32"/>
      <c r="AA1071" s="32"/>
      <c r="AB1071" s="32"/>
      <c r="AC1071" s="32"/>
      <c r="AD1071" s="32"/>
      <c r="AE1071" s="32"/>
      <c r="AF1071" s="32"/>
    </row>
    <row r="1072" spans="1:32" s="1" customFormat="1" ht="15" customHeight="1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  <c r="V1072" s="32"/>
      <c r="W1072" s="32"/>
      <c r="X1072" s="32"/>
      <c r="Y1072" s="32"/>
      <c r="Z1072" s="32"/>
      <c r="AA1072" s="32"/>
      <c r="AB1072" s="32"/>
      <c r="AC1072" s="32"/>
      <c r="AD1072" s="32"/>
      <c r="AE1072" s="32"/>
      <c r="AF1072" s="32"/>
    </row>
    <row r="1073" spans="1:32" s="1" customFormat="1" ht="15" customHeight="1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  <c r="V1073" s="32"/>
      <c r="W1073" s="32"/>
      <c r="X1073" s="32"/>
      <c r="Y1073" s="32"/>
      <c r="Z1073" s="32"/>
      <c r="AA1073" s="32"/>
      <c r="AB1073" s="32"/>
      <c r="AC1073" s="32"/>
      <c r="AD1073" s="32"/>
      <c r="AE1073" s="32"/>
      <c r="AF1073" s="32"/>
    </row>
    <row r="1074" spans="1:32" s="1" customFormat="1" ht="15" customHeight="1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  <c r="V1074" s="32"/>
      <c r="W1074" s="32"/>
      <c r="X1074" s="32"/>
      <c r="Y1074" s="32"/>
      <c r="Z1074" s="32"/>
      <c r="AA1074" s="32"/>
      <c r="AB1074" s="32"/>
      <c r="AC1074" s="32"/>
      <c r="AD1074" s="32"/>
      <c r="AE1074" s="32"/>
      <c r="AF1074" s="32"/>
    </row>
    <row r="1075" spans="1:32" s="1" customFormat="1" ht="15" customHeight="1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  <c r="V1075" s="32"/>
      <c r="W1075" s="32"/>
      <c r="X1075" s="32"/>
      <c r="Y1075" s="32"/>
      <c r="Z1075" s="32"/>
      <c r="AA1075" s="32"/>
      <c r="AB1075" s="32"/>
      <c r="AC1075" s="32"/>
      <c r="AD1075" s="32"/>
      <c r="AE1075" s="32"/>
      <c r="AF1075" s="32"/>
    </row>
    <row r="1076" spans="1:32" s="1" customFormat="1" ht="15" customHeight="1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  <c r="V1076" s="32"/>
      <c r="W1076" s="32"/>
      <c r="X1076" s="32"/>
      <c r="Y1076" s="32"/>
      <c r="Z1076" s="32"/>
      <c r="AA1076" s="32"/>
      <c r="AB1076" s="32"/>
      <c r="AC1076" s="32"/>
      <c r="AD1076" s="32"/>
      <c r="AE1076" s="32"/>
      <c r="AF1076" s="32"/>
    </row>
    <row r="1077" spans="1:32" s="1" customFormat="1" ht="15" customHeight="1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  <c r="V1077" s="32"/>
      <c r="W1077" s="32"/>
      <c r="X1077" s="32"/>
      <c r="Y1077" s="32"/>
      <c r="Z1077" s="32"/>
      <c r="AA1077" s="32"/>
      <c r="AB1077" s="32"/>
      <c r="AC1077" s="32"/>
      <c r="AD1077" s="32"/>
      <c r="AE1077" s="32"/>
      <c r="AF1077" s="32"/>
    </row>
    <row r="1078" spans="1:32" s="1" customFormat="1" ht="15" customHeight="1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  <c r="V1078" s="32"/>
      <c r="W1078" s="32"/>
      <c r="X1078" s="32"/>
      <c r="Y1078" s="32"/>
      <c r="Z1078" s="32"/>
      <c r="AA1078" s="32"/>
      <c r="AB1078" s="32"/>
      <c r="AC1078" s="32"/>
      <c r="AD1078" s="32"/>
      <c r="AE1078" s="32"/>
      <c r="AF1078" s="32"/>
    </row>
    <row r="1079" spans="1:32" s="1" customFormat="1" ht="15" customHeight="1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  <c r="V1079" s="32"/>
      <c r="W1079" s="32"/>
      <c r="X1079" s="32"/>
      <c r="Y1079" s="32"/>
      <c r="Z1079" s="32"/>
      <c r="AA1079" s="32"/>
      <c r="AB1079" s="32"/>
      <c r="AC1079" s="32"/>
      <c r="AD1079" s="32"/>
      <c r="AE1079" s="32"/>
      <c r="AF1079" s="32"/>
    </row>
    <row r="1080" spans="1:32" s="1" customFormat="1" ht="15" customHeight="1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  <c r="V1080" s="32"/>
      <c r="W1080" s="32"/>
      <c r="X1080" s="32"/>
      <c r="Y1080" s="32"/>
      <c r="Z1080" s="32"/>
      <c r="AA1080" s="32"/>
      <c r="AB1080" s="32"/>
      <c r="AC1080" s="32"/>
      <c r="AD1080" s="32"/>
      <c r="AE1080" s="32"/>
      <c r="AF1080" s="32"/>
    </row>
    <row r="1081" spans="1:32" s="1" customFormat="1" ht="15" customHeight="1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  <c r="V1081" s="32"/>
      <c r="W1081" s="32"/>
      <c r="X1081" s="32"/>
      <c r="Y1081" s="32"/>
      <c r="Z1081" s="32"/>
      <c r="AA1081" s="32"/>
      <c r="AB1081" s="32"/>
      <c r="AC1081" s="32"/>
      <c r="AD1081" s="32"/>
      <c r="AE1081" s="32"/>
      <c r="AF1081" s="32"/>
    </row>
    <row r="1082" spans="1:32" s="1" customFormat="1" ht="15" customHeight="1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  <c r="V1082" s="32"/>
      <c r="W1082" s="32"/>
      <c r="X1082" s="32"/>
      <c r="Y1082" s="32"/>
      <c r="Z1082" s="32"/>
      <c r="AA1082" s="32"/>
      <c r="AB1082" s="32"/>
      <c r="AC1082" s="32"/>
      <c r="AD1082" s="32"/>
      <c r="AE1082" s="32"/>
      <c r="AF1082" s="32"/>
    </row>
    <row r="1083" spans="1:32" s="1" customFormat="1" ht="15" customHeight="1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  <c r="V1083" s="32"/>
      <c r="W1083" s="32"/>
      <c r="X1083" s="32"/>
      <c r="Y1083" s="32"/>
      <c r="Z1083" s="32"/>
      <c r="AA1083" s="32"/>
      <c r="AB1083" s="32"/>
      <c r="AC1083" s="32"/>
      <c r="AD1083" s="32"/>
      <c r="AE1083" s="32"/>
      <c r="AF1083" s="32"/>
    </row>
    <row r="1084" spans="1:32" s="1" customFormat="1" ht="15" customHeight="1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  <c r="V1084" s="32"/>
      <c r="W1084" s="32"/>
      <c r="X1084" s="32"/>
      <c r="Y1084" s="32"/>
      <c r="Z1084" s="32"/>
      <c r="AA1084" s="32"/>
      <c r="AB1084" s="32"/>
      <c r="AC1084" s="32"/>
      <c r="AD1084" s="32"/>
      <c r="AE1084" s="32"/>
      <c r="AF1084" s="32"/>
    </row>
    <row r="1085" spans="1:32" s="1" customFormat="1" ht="15" customHeight="1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  <c r="V1085" s="32"/>
      <c r="W1085" s="32"/>
      <c r="X1085" s="32"/>
      <c r="Y1085" s="32"/>
      <c r="Z1085" s="32"/>
      <c r="AA1085" s="32"/>
      <c r="AB1085" s="32"/>
      <c r="AC1085" s="32"/>
      <c r="AD1085" s="32"/>
      <c r="AE1085" s="32"/>
      <c r="AF1085" s="32"/>
    </row>
    <row r="1086" spans="1:32" s="1" customFormat="1" ht="15" customHeight="1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  <c r="V1086" s="32"/>
      <c r="W1086" s="32"/>
      <c r="X1086" s="32"/>
      <c r="Y1086" s="32"/>
      <c r="Z1086" s="32"/>
      <c r="AA1086" s="32"/>
      <c r="AB1086" s="32"/>
      <c r="AC1086" s="32"/>
      <c r="AD1086" s="32"/>
      <c r="AE1086" s="32"/>
      <c r="AF1086" s="32"/>
    </row>
    <row r="1087" spans="1:32" s="1" customFormat="1" ht="15" customHeight="1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  <c r="V1087" s="32"/>
      <c r="W1087" s="32"/>
      <c r="X1087" s="32"/>
      <c r="Y1087" s="32"/>
      <c r="Z1087" s="32"/>
      <c r="AA1087" s="32"/>
      <c r="AB1087" s="32"/>
      <c r="AC1087" s="32"/>
      <c r="AD1087" s="32"/>
      <c r="AE1087" s="32"/>
      <c r="AF1087" s="32"/>
    </row>
    <row r="1088" spans="1:32" s="1" customFormat="1" ht="15" customHeight="1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  <c r="V1088" s="32"/>
      <c r="W1088" s="32"/>
      <c r="X1088" s="32"/>
      <c r="Y1088" s="32"/>
      <c r="Z1088" s="32"/>
      <c r="AA1088" s="32"/>
      <c r="AB1088" s="32"/>
      <c r="AC1088" s="32"/>
      <c r="AD1088" s="32"/>
      <c r="AE1088" s="32"/>
      <c r="AF1088" s="32"/>
    </row>
    <row r="1089" spans="1:32" s="1" customFormat="1" ht="15" customHeight="1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  <c r="V1089" s="32"/>
      <c r="W1089" s="32"/>
      <c r="X1089" s="32"/>
      <c r="Y1089" s="32"/>
      <c r="Z1089" s="32"/>
      <c r="AA1089" s="32"/>
      <c r="AB1089" s="32"/>
      <c r="AC1089" s="32"/>
      <c r="AD1089" s="32"/>
      <c r="AE1089" s="32"/>
      <c r="AF1089" s="32"/>
    </row>
    <row r="1090" spans="1:32" s="1" customFormat="1" ht="15" customHeight="1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  <c r="V1090" s="32"/>
      <c r="W1090" s="32"/>
      <c r="X1090" s="32"/>
      <c r="Y1090" s="32"/>
      <c r="Z1090" s="32"/>
      <c r="AA1090" s="32"/>
      <c r="AB1090" s="32"/>
      <c r="AC1090" s="32"/>
      <c r="AD1090" s="32"/>
      <c r="AE1090" s="32"/>
      <c r="AF1090" s="32"/>
    </row>
    <row r="1091" spans="1:32" s="1" customFormat="1" ht="15" customHeight="1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  <c r="V1091" s="32"/>
      <c r="W1091" s="32"/>
      <c r="X1091" s="32"/>
      <c r="Y1091" s="32"/>
      <c r="Z1091" s="32"/>
      <c r="AA1091" s="32"/>
      <c r="AB1091" s="32"/>
      <c r="AC1091" s="32"/>
      <c r="AD1091" s="32"/>
      <c r="AE1091" s="32"/>
      <c r="AF1091" s="32"/>
    </row>
    <row r="1092" spans="1:32" s="1" customFormat="1" ht="15" customHeight="1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  <c r="V1092" s="32"/>
      <c r="W1092" s="32"/>
      <c r="X1092" s="32"/>
      <c r="Y1092" s="32"/>
      <c r="Z1092" s="32"/>
      <c r="AA1092" s="32"/>
      <c r="AB1092" s="32"/>
      <c r="AC1092" s="32"/>
      <c r="AD1092" s="32"/>
      <c r="AE1092" s="32"/>
      <c r="AF1092" s="32"/>
    </row>
    <row r="1093" spans="1:32" s="1" customFormat="1" ht="15" customHeight="1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  <c r="V1093" s="32"/>
      <c r="W1093" s="32"/>
      <c r="X1093" s="32"/>
      <c r="Y1093" s="32"/>
      <c r="Z1093" s="32"/>
      <c r="AA1093" s="32"/>
      <c r="AB1093" s="32"/>
      <c r="AC1093" s="32"/>
      <c r="AD1093" s="32"/>
      <c r="AE1093" s="32"/>
      <c r="AF1093" s="32"/>
    </row>
    <row r="1094" spans="1:32" s="1" customFormat="1" ht="15" customHeight="1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  <c r="V1094" s="32"/>
      <c r="W1094" s="32"/>
      <c r="X1094" s="32"/>
      <c r="Y1094" s="32"/>
      <c r="Z1094" s="32"/>
      <c r="AA1094" s="32"/>
      <c r="AB1094" s="32"/>
      <c r="AC1094" s="32"/>
      <c r="AD1094" s="32"/>
      <c r="AE1094" s="32"/>
      <c r="AF1094" s="32"/>
    </row>
    <row r="1095" spans="1:32" s="1" customFormat="1" ht="15" customHeight="1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  <c r="V1095" s="32"/>
      <c r="W1095" s="32"/>
      <c r="X1095" s="32"/>
      <c r="Y1095" s="32"/>
      <c r="Z1095" s="32"/>
      <c r="AA1095" s="32"/>
      <c r="AB1095" s="32"/>
      <c r="AC1095" s="32"/>
      <c r="AD1095" s="32"/>
      <c r="AE1095" s="32"/>
      <c r="AF1095" s="32"/>
    </row>
    <row r="1096" spans="1:32" s="1" customFormat="1" ht="15" customHeight="1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  <c r="V1096" s="32"/>
      <c r="W1096" s="32"/>
      <c r="X1096" s="32"/>
      <c r="Y1096" s="32"/>
      <c r="Z1096" s="32"/>
      <c r="AA1096" s="32"/>
      <c r="AB1096" s="32"/>
      <c r="AC1096" s="32"/>
      <c r="AD1096" s="32"/>
      <c r="AE1096" s="32"/>
      <c r="AF1096" s="32"/>
    </row>
    <row r="1097" spans="1:32" s="1" customFormat="1" ht="15" customHeight="1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  <c r="V1097" s="32"/>
      <c r="W1097" s="32"/>
      <c r="X1097" s="32"/>
      <c r="Y1097" s="32"/>
      <c r="Z1097" s="32"/>
      <c r="AA1097" s="32"/>
      <c r="AB1097" s="32"/>
      <c r="AC1097" s="32"/>
      <c r="AD1097" s="32"/>
      <c r="AE1097" s="32"/>
      <c r="AF1097" s="32"/>
    </row>
    <row r="1098" spans="1:32" s="1" customFormat="1" ht="15" customHeight="1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  <c r="X1098" s="32"/>
      <c r="Y1098" s="32"/>
      <c r="Z1098" s="32"/>
      <c r="AA1098" s="32"/>
      <c r="AB1098" s="32"/>
      <c r="AC1098" s="32"/>
      <c r="AD1098" s="32"/>
      <c r="AE1098" s="32"/>
      <c r="AF1098" s="32"/>
    </row>
    <row r="1099" spans="1:32" s="1" customFormat="1" ht="15" customHeight="1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  <c r="V1099" s="32"/>
      <c r="W1099" s="32"/>
      <c r="X1099" s="32"/>
      <c r="Y1099" s="32"/>
      <c r="Z1099" s="32"/>
      <c r="AA1099" s="32"/>
      <c r="AB1099" s="32"/>
      <c r="AC1099" s="32"/>
      <c r="AD1099" s="32"/>
      <c r="AE1099" s="32"/>
      <c r="AF1099" s="32"/>
    </row>
    <row r="1100" spans="1:32" s="1" customFormat="1" ht="15" customHeight="1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  <c r="V1100" s="32"/>
      <c r="W1100" s="32"/>
      <c r="X1100" s="32"/>
      <c r="Y1100" s="32"/>
      <c r="Z1100" s="32"/>
      <c r="AA1100" s="32"/>
      <c r="AB1100" s="32"/>
      <c r="AC1100" s="32"/>
      <c r="AD1100" s="32"/>
      <c r="AE1100" s="32"/>
      <c r="AF1100" s="32"/>
    </row>
    <row r="1101" spans="1:32" s="1" customFormat="1" ht="15" customHeight="1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  <c r="V1101" s="32"/>
      <c r="W1101" s="32"/>
      <c r="X1101" s="32"/>
      <c r="Y1101" s="32"/>
      <c r="Z1101" s="32"/>
      <c r="AA1101" s="32"/>
      <c r="AB1101" s="32"/>
      <c r="AC1101" s="32"/>
      <c r="AD1101" s="32"/>
      <c r="AE1101" s="32"/>
      <c r="AF1101" s="32"/>
    </row>
    <row r="1102" spans="1:32" s="1" customFormat="1" ht="15" customHeight="1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  <c r="V1102" s="32"/>
      <c r="W1102" s="32"/>
      <c r="X1102" s="32"/>
      <c r="Y1102" s="32"/>
      <c r="Z1102" s="32"/>
      <c r="AA1102" s="32"/>
      <c r="AB1102" s="32"/>
      <c r="AC1102" s="32"/>
      <c r="AD1102" s="32"/>
      <c r="AE1102" s="32"/>
      <c r="AF1102" s="32"/>
    </row>
    <row r="1103" spans="1:32" s="1" customFormat="1" ht="15" customHeight="1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  <c r="V1103" s="32"/>
      <c r="W1103" s="32"/>
      <c r="X1103" s="32"/>
      <c r="Y1103" s="32"/>
      <c r="Z1103" s="32"/>
      <c r="AA1103" s="32"/>
      <c r="AB1103" s="32"/>
      <c r="AC1103" s="32"/>
      <c r="AD1103" s="32"/>
      <c r="AE1103" s="32"/>
      <c r="AF1103" s="32"/>
    </row>
    <row r="1104" spans="1:32" s="1" customFormat="1" ht="15" customHeight="1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  <c r="V1104" s="32"/>
      <c r="W1104" s="32"/>
      <c r="X1104" s="32"/>
      <c r="Y1104" s="32"/>
      <c r="Z1104" s="32"/>
      <c r="AA1104" s="32"/>
      <c r="AB1104" s="32"/>
      <c r="AC1104" s="32"/>
      <c r="AD1104" s="32"/>
      <c r="AE1104" s="32"/>
      <c r="AF1104" s="32"/>
    </row>
    <row r="1105" spans="1:32" s="1" customFormat="1" ht="15" customHeight="1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  <c r="V1105" s="32"/>
      <c r="W1105" s="32"/>
      <c r="X1105" s="32"/>
      <c r="Y1105" s="32"/>
      <c r="Z1105" s="32"/>
      <c r="AA1105" s="32"/>
      <c r="AB1105" s="32"/>
      <c r="AC1105" s="32"/>
      <c r="AD1105" s="32"/>
      <c r="AE1105" s="32"/>
      <c r="AF1105" s="32"/>
    </row>
    <row r="1106" spans="1:32" s="1" customFormat="1" ht="15" customHeight="1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  <c r="V1106" s="32"/>
      <c r="W1106" s="32"/>
      <c r="X1106" s="32"/>
      <c r="Y1106" s="32"/>
      <c r="Z1106" s="32"/>
      <c r="AA1106" s="32"/>
      <c r="AB1106" s="32"/>
      <c r="AC1106" s="32"/>
      <c r="AD1106" s="32"/>
      <c r="AE1106" s="32"/>
      <c r="AF1106" s="32"/>
    </row>
    <row r="1107" spans="1:32" s="1" customFormat="1" ht="15" customHeight="1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  <c r="V1107" s="32"/>
      <c r="W1107" s="32"/>
      <c r="X1107" s="32"/>
      <c r="Y1107" s="32"/>
      <c r="Z1107" s="32"/>
      <c r="AA1107" s="32"/>
      <c r="AB1107" s="32"/>
      <c r="AC1107" s="32"/>
      <c r="AD1107" s="32"/>
      <c r="AE1107" s="32"/>
      <c r="AF1107" s="32"/>
    </row>
    <row r="1108" spans="1:32" s="1" customFormat="1" ht="15" customHeight="1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  <c r="V1108" s="32"/>
      <c r="W1108" s="32"/>
      <c r="X1108" s="32"/>
      <c r="Y1108" s="32"/>
      <c r="Z1108" s="32"/>
      <c r="AA1108" s="32"/>
      <c r="AB1108" s="32"/>
      <c r="AC1108" s="32"/>
      <c r="AD1108" s="32"/>
      <c r="AE1108" s="32"/>
      <c r="AF1108" s="32"/>
    </row>
    <row r="1109" spans="1:32" s="1" customFormat="1" ht="15" customHeight="1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  <c r="V1109" s="32"/>
      <c r="W1109" s="32"/>
      <c r="X1109" s="32"/>
      <c r="Y1109" s="32"/>
      <c r="Z1109" s="32"/>
      <c r="AA1109" s="32"/>
      <c r="AB1109" s="32"/>
      <c r="AC1109" s="32"/>
      <c r="AD1109" s="32"/>
      <c r="AE1109" s="32"/>
      <c r="AF1109" s="32"/>
    </row>
    <row r="1110" spans="1:32" s="1" customFormat="1" ht="15" customHeight="1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  <c r="V1110" s="32"/>
      <c r="W1110" s="32"/>
      <c r="X1110" s="32"/>
      <c r="Y1110" s="32"/>
      <c r="Z1110" s="32"/>
      <c r="AA1110" s="32"/>
      <c r="AB1110" s="32"/>
      <c r="AC1110" s="32"/>
      <c r="AD1110" s="32"/>
      <c r="AE1110" s="32"/>
      <c r="AF1110" s="32"/>
    </row>
    <row r="1111" spans="1:32" s="1" customFormat="1" ht="15" customHeight="1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  <c r="V1111" s="32"/>
      <c r="W1111" s="32"/>
      <c r="X1111" s="32"/>
      <c r="Y1111" s="32"/>
      <c r="Z1111" s="32"/>
      <c r="AA1111" s="32"/>
      <c r="AB1111" s="32"/>
      <c r="AC1111" s="32"/>
      <c r="AD1111" s="32"/>
      <c r="AE1111" s="32"/>
      <c r="AF1111" s="32"/>
    </row>
    <row r="1112" spans="1:32" s="1" customFormat="1" ht="15" customHeight="1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  <c r="V1112" s="32"/>
      <c r="W1112" s="32"/>
      <c r="X1112" s="32"/>
      <c r="Y1112" s="32"/>
      <c r="Z1112" s="32"/>
      <c r="AA1112" s="32"/>
      <c r="AB1112" s="32"/>
      <c r="AC1112" s="32"/>
      <c r="AD1112" s="32"/>
      <c r="AE1112" s="32"/>
      <c r="AF1112" s="32"/>
    </row>
    <row r="1113" spans="1:32" s="1" customFormat="1" ht="15" customHeight="1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  <c r="V1113" s="32"/>
      <c r="W1113" s="32"/>
      <c r="X1113" s="32"/>
      <c r="Y1113" s="32"/>
      <c r="Z1113" s="32"/>
      <c r="AA1113" s="32"/>
      <c r="AB1113" s="32"/>
      <c r="AC1113" s="32"/>
      <c r="AD1113" s="32"/>
      <c r="AE1113" s="32"/>
      <c r="AF1113" s="32"/>
    </row>
    <row r="1114" spans="1:32" s="1" customFormat="1" ht="15" customHeight="1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  <c r="V1114" s="32"/>
      <c r="W1114" s="32"/>
      <c r="X1114" s="32"/>
      <c r="Y1114" s="32"/>
      <c r="Z1114" s="32"/>
      <c r="AA1114" s="32"/>
      <c r="AB1114" s="32"/>
      <c r="AC1114" s="32"/>
      <c r="AD1114" s="32"/>
      <c r="AE1114" s="32"/>
      <c r="AF1114" s="32"/>
    </row>
    <row r="1115" spans="1:32" s="1" customFormat="1" ht="15" customHeight="1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  <c r="V1115" s="32"/>
      <c r="W1115" s="32"/>
      <c r="X1115" s="32"/>
      <c r="Y1115" s="32"/>
      <c r="Z1115" s="32"/>
      <c r="AA1115" s="32"/>
      <c r="AB1115" s="32"/>
      <c r="AC1115" s="32"/>
      <c r="AD1115" s="32"/>
      <c r="AE1115" s="32"/>
      <c r="AF1115" s="32"/>
    </row>
    <row r="1116" spans="1:32" s="1" customFormat="1" ht="15" customHeight="1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  <c r="V1116" s="32"/>
      <c r="W1116" s="32"/>
      <c r="X1116" s="32"/>
      <c r="Y1116" s="32"/>
      <c r="Z1116" s="32"/>
      <c r="AA1116" s="32"/>
      <c r="AB1116" s="32"/>
      <c r="AC1116" s="32"/>
      <c r="AD1116" s="32"/>
      <c r="AE1116" s="32"/>
      <c r="AF1116" s="32"/>
    </row>
    <row r="1117" spans="1:32" s="1" customFormat="1" ht="15" customHeight="1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  <c r="Y1117" s="32"/>
      <c r="Z1117" s="32"/>
      <c r="AA1117" s="32"/>
      <c r="AB1117" s="32"/>
      <c r="AC1117" s="32"/>
      <c r="AD1117" s="32"/>
      <c r="AE1117" s="32"/>
      <c r="AF1117" s="32"/>
    </row>
    <row r="1118" spans="1:32" s="1" customFormat="1" ht="15" customHeight="1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  <c r="V1118" s="32"/>
      <c r="W1118" s="32"/>
      <c r="X1118" s="32"/>
      <c r="Y1118" s="32"/>
      <c r="Z1118" s="32"/>
      <c r="AA1118" s="32"/>
      <c r="AB1118" s="32"/>
      <c r="AC1118" s="32"/>
      <c r="AD1118" s="32"/>
      <c r="AE1118" s="32"/>
      <c r="AF1118" s="32"/>
    </row>
    <row r="1119" spans="1:32" s="1" customFormat="1" ht="15" customHeight="1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  <c r="V1119" s="32"/>
      <c r="W1119" s="32"/>
      <c r="X1119" s="32"/>
      <c r="Y1119" s="32"/>
      <c r="Z1119" s="32"/>
      <c r="AA1119" s="32"/>
      <c r="AB1119" s="32"/>
      <c r="AC1119" s="32"/>
      <c r="AD1119" s="32"/>
      <c r="AE1119" s="32"/>
      <c r="AF1119" s="32"/>
    </row>
    <row r="1120" spans="1:32" s="1" customFormat="1" ht="15" customHeight="1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  <c r="Y1120" s="32"/>
      <c r="Z1120" s="32"/>
      <c r="AA1120" s="32"/>
      <c r="AB1120" s="32"/>
      <c r="AC1120" s="32"/>
      <c r="AD1120" s="32"/>
      <c r="AE1120" s="32"/>
      <c r="AF1120" s="32"/>
    </row>
    <row r="1121" spans="1:32" s="1" customFormat="1" ht="15" customHeight="1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W1121" s="32"/>
      <c r="X1121" s="32"/>
      <c r="Y1121" s="32"/>
      <c r="Z1121" s="32"/>
      <c r="AA1121" s="32"/>
      <c r="AB1121" s="32"/>
      <c r="AC1121" s="32"/>
      <c r="AD1121" s="32"/>
      <c r="AE1121" s="32"/>
      <c r="AF1121" s="32"/>
    </row>
    <row r="1122" spans="1:32" s="1" customFormat="1" ht="15" customHeight="1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  <c r="V1122" s="32"/>
      <c r="W1122" s="32"/>
      <c r="X1122" s="32"/>
      <c r="Y1122" s="32"/>
      <c r="Z1122" s="32"/>
      <c r="AA1122" s="32"/>
      <c r="AB1122" s="32"/>
      <c r="AC1122" s="32"/>
      <c r="AD1122" s="32"/>
      <c r="AE1122" s="32"/>
      <c r="AF1122" s="32"/>
    </row>
    <row r="1123" spans="1:32" s="1" customFormat="1" ht="15" customHeight="1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  <c r="V1123" s="32"/>
      <c r="W1123" s="32"/>
      <c r="X1123" s="32"/>
      <c r="Y1123" s="32"/>
      <c r="Z1123" s="32"/>
      <c r="AA1123" s="32"/>
      <c r="AB1123" s="32"/>
      <c r="AC1123" s="32"/>
      <c r="AD1123" s="32"/>
      <c r="AE1123" s="32"/>
      <c r="AF1123" s="32"/>
    </row>
    <row r="1124" spans="1:32" s="1" customFormat="1" ht="15" customHeight="1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  <c r="V1124" s="32"/>
      <c r="W1124" s="32"/>
      <c r="X1124" s="32"/>
      <c r="Y1124" s="32"/>
      <c r="Z1124" s="32"/>
      <c r="AA1124" s="32"/>
      <c r="AB1124" s="32"/>
      <c r="AC1124" s="32"/>
      <c r="AD1124" s="32"/>
      <c r="AE1124" s="32"/>
      <c r="AF1124" s="32"/>
    </row>
    <row r="1125" spans="1:32" s="1" customFormat="1" ht="15" customHeight="1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  <c r="V1125" s="32"/>
      <c r="W1125" s="32"/>
      <c r="X1125" s="32"/>
      <c r="Y1125" s="32"/>
      <c r="Z1125" s="32"/>
      <c r="AA1125" s="32"/>
      <c r="AB1125" s="32"/>
      <c r="AC1125" s="32"/>
      <c r="AD1125" s="32"/>
      <c r="AE1125" s="32"/>
      <c r="AF1125" s="32"/>
    </row>
    <row r="1126" spans="1:32" s="1" customFormat="1" ht="15" customHeight="1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  <c r="V1126" s="32"/>
      <c r="W1126" s="32"/>
      <c r="X1126" s="32"/>
      <c r="Y1126" s="32"/>
      <c r="Z1126" s="32"/>
      <c r="AA1126" s="32"/>
      <c r="AB1126" s="32"/>
      <c r="AC1126" s="32"/>
      <c r="AD1126" s="32"/>
      <c r="AE1126" s="32"/>
      <c r="AF1126" s="32"/>
    </row>
    <row r="1127" spans="1:32" s="1" customFormat="1" ht="15" customHeight="1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  <c r="V1127" s="32"/>
      <c r="W1127" s="32"/>
      <c r="X1127" s="32"/>
      <c r="Y1127" s="32"/>
      <c r="Z1127" s="32"/>
      <c r="AA1127" s="32"/>
      <c r="AB1127" s="32"/>
      <c r="AC1127" s="32"/>
      <c r="AD1127" s="32"/>
      <c r="AE1127" s="32"/>
      <c r="AF1127" s="32"/>
    </row>
    <row r="1128" spans="1:32" s="1" customFormat="1" ht="15" customHeight="1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  <c r="V1128" s="32"/>
      <c r="W1128" s="32"/>
      <c r="X1128" s="32"/>
      <c r="Y1128" s="32"/>
      <c r="Z1128" s="32"/>
      <c r="AA1128" s="32"/>
      <c r="AB1128" s="32"/>
      <c r="AC1128" s="32"/>
      <c r="AD1128" s="32"/>
      <c r="AE1128" s="32"/>
      <c r="AF1128" s="32"/>
    </row>
    <row r="1129" spans="1:32" s="1" customFormat="1" ht="15" customHeight="1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  <c r="V1129" s="32"/>
      <c r="W1129" s="32"/>
      <c r="X1129" s="32"/>
      <c r="Y1129" s="32"/>
      <c r="Z1129" s="32"/>
      <c r="AA1129" s="32"/>
      <c r="AB1129" s="32"/>
      <c r="AC1129" s="32"/>
      <c r="AD1129" s="32"/>
      <c r="AE1129" s="32"/>
      <c r="AF1129" s="32"/>
    </row>
    <row r="1130" spans="1:32" s="1" customFormat="1" ht="15" customHeight="1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  <c r="V1130" s="32"/>
      <c r="W1130" s="32"/>
      <c r="X1130" s="32"/>
      <c r="Y1130" s="32"/>
      <c r="Z1130" s="32"/>
      <c r="AA1130" s="32"/>
      <c r="AB1130" s="32"/>
      <c r="AC1130" s="32"/>
      <c r="AD1130" s="32"/>
      <c r="AE1130" s="32"/>
      <c r="AF1130" s="32"/>
    </row>
    <row r="1131" spans="1:32" s="1" customFormat="1" ht="15" customHeight="1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  <c r="V1131" s="32"/>
      <c r="W1131" s="32"/>
      <c r="X1131" s="32"/>
      <c r="Y1131" s="32"/>
      <c r="Z1131" s="32"/>
      <c r="AA1131" s="32"/>
      <c r="AB1131" s="32"/>
      <c r="AC1131" s="32"/>
      <c r="AD1131" s="32"/>
      <c r="AE1131" s="32"/>
      <c r="AF1131" s="32"/>
    </row>
    <row r="1132" spans="1:32" s="1" customFormat="1" ht="15" customHeight="1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  <c r="V1132" s="32"/>
      <c r="W1132" s="32"/>
      <c r="X1132" s="32"/>
      <c r="Y1132" s="32"/>
      <c r="Z1132" s="32"/>
      <c r="AA1132" s="32"/>
      <c r="AB1132" s="32"/>
      <c r="AC1132" s="32"/>
      <c r="AD1132" s="32"/>
      <c r="AE1132" s="32"/>
      <c r="AF1132" s="32"/>
    </row>
    <row r="1133" spans="1:32" s="1" customFormat="1" ht="15" customHeight="1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  <c r="V1133" s="32"/>
      <c r="W1133" s="32"/>
      <c r="X1133" s="32"/>
      <c r="Y1133" s="32"/>
      <c r="Z1133" s="32"/>
      <c r="AA1133" s="32"/>
      <c r="AB1133" s="32"/>
      <c r="AC1133" s="32"/>
      <c r="AD1133" s="32"/>
      <c r="AE1133" s="32"/>
      <c r="AF1133" s="32"/>
    </row>
    <row r="1134" spans="1:32" s="1" customFormat="1" ht="15" customHeight="1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  <c r="V1134" s="32"/>
      <c r="W1134" s="32"/>
      <c r="X1134" s="32"/>
      <c r="Y1134" s="32"/>
      <c r="Z1134" s="32"/>
      <c r="AA1134" s="32"/>
      <c r="AB1134" s="32"/>
      <c r="AC1134" s="32"/>
      <c r="AD1134" s="32"/>
      <c r="AE1134" s="32"/>
      <c r="AF1134" s="32"/>
    </row>
    <row r="1135" spans="1:32" s="1" customFormat="1" ht="15" customHeight="1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  <c r="V1135" s="32"/>
      <c r="W1135" s="32"/>
      <c r="X1135" s="32"/>
      <c r="Y1135" s="32"/>
      <c r="Z1135" s="32"/>
      <c r="AA1135" s="32"/>
      <c r="AB1135" s="32"/>
      <c r="AC1135" s="32"/>
      <c r="AD1135" s="32"/>
      <c r="AE1135" s="32"/>
      <c r="AF1135" s="32"/>
    </row>
    <row r="1136" spans="1:32" s="1" customFormat="1" ht="15" customHeight="1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  <c r="V1136" s="32"/>
      <c r="W1136" s="32"/>
      <c r="X1136" s="32"/>
      <c r="Y1136" s="32"/>
      <c r="Z1136" s="32"/>
      <c r="AA1136" s="32"/>
      <c r="AB1136" s="32"/>
      <c r="AC1136" s="32"/>
      <c r="AD1136" s="32"/>
      <c r="AE1136" s="32"/>
      <c r="AF1136" s="32"/>
    </row>
    <row r="1137" spans="1:32" s="1" customFormat="1" ht="15" customHeight="1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  <c r="V1137" s="32"/>
      <c r="W1137" s="32"/>
      <c r="X1137" s="32"/>
      <c r="Y1137" s="32"/>
      <c r="Z1137" s="32"/>
      <c r="AA1137" s="32"/>
      <c r="AB1137" s="32"/>
      <c r="AC1137" s="32"/>
      <c r="AD1137" s="32"/>
      <c r="AE1137" s="32"/>
      <c r="AF1137" s="32"/>
    </row>
    <row r="1138" spans="1:32" s="1" customFormat="1" ht="15" customHeight="1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  <c r="V1138" s="32"/>
      <c r="W1138" s="32"/>
      <c r="X1138" s="32"/>
      <c r="Y1138" s="32"/>
      <c r="Z1138" s="32"/>
      <c r="AA1138" s="32"/>
      <c r="AB1138" s="32"/>
      <c r="AC1138" s="32"/>
      <c r="AD1138" s="32"/>
      <c r="AE1138" s="32"/>
      <c r="AF1138" s="32"/>
    </row>
    <row r="1139" spans="1:32" s="1" customFormat="1" ht="15" customHeight="1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  <c r="V1139" s="32"/>
      <c r="W1139" s="32"/>
      <c r="X1139" s="32"/>
      <c r="Y1139" s="32"/>
      <c r="Z1139" s="32"/>
      <c r="AA1139" s="32"/>
      <c r="AB1139" s="32"/>
      <c r="AC1139" s="32"/>
      <c r="AD1139" s="32"/>
      <c r="AE1139" s="32"/>
      <c r="AF1139" s="32"/>
    </row>
    <row r="1140" spans="1:32" s="1" customFormat="1" ht="15" customHeight="1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  <c r="V1140" s="32"/>
      <c r="W1140" s="32"/>
      <c r="X1140" s="32"/>
      <c r="Y1140" s="32"/>
      <c r="Z1140" s="32"/>
      <c r="AA1140" s="32"/>
      <c r="AB1140" s="32"/>
      <c r="AC1140" s="32"/>
      <c r="AD1140" s="32"/>
      <c r="AE1140" s="32"/>
      <c r="AF1140" s="32"/>
    </row>
    <row r="1141" spans="1:32" s="1" customFormat="1" ht="15" customHeight="1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  <c r="V1141" s="32"/>
      <c r="W1141" s="32"/>
      <c r="X1141" s="32"/>
      <c r="Y1141" s="32"/>
      <c r="Z1141" s="32"/>
      <c r="AA1141" s="32"/>
      <c r="AB1141" s="32"/>
      <c r="AC1141" s="32"/>
      <c r="AD1141" s="32"/>
      <c r="AE1141" s="32"/>
      <c r="AF1141" s="32"/>
    </row>
    <row r="1142" spans="1:32" s="1" customFormat="1" ht="15" customHeight="1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  <c r="V1142" s="32"/>
      <c r="W1142" s="32"/>
      <c r="X1142" s="32"/>
      <c r="Y1142" s="32"/>
      <c r="Z1142" s="32"/>
      <c r="AA1142" s="32"/>
      <c r="AB1142" s="32"/>
      <c r="AC1142" s="32"/>
      <c r="AD1142" s="32"/>
      <c r="AE1142" s="32"/>
      <c r="AF1142" s="32"/>
    </row>
    <row r="1143" spans="1:32" s="1" customFormat="1" ht="15" customHeight="1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  <c r="V1143" s="32"/>
      <c r="W1143" s="32"/>
      <c r="X1143" s="32"/>
      <c r="Y1143" s="32"/>
      <c r="Z1143" s="32"/>
      <c r="AA1143" s="32"/>
      <c r="AB1143" s="32"/>
      <c r="AC1143" s="32"/>
      <c r="AD1143" s="32"/>
      <c r="AE1143" s="32"/>
      <c r="AF1143" s="32"/>
    </row>
    <row r="1144" spans="1:32" s="1" customFormat="1" ht="15" customHeight="1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  <c r="V1144" s="32"/>
      <c r="W1144" s="32"/>
      <c r="X1144" s="32"/>
      <c r="Y1144" s="32"/>
      <c r="Z1144" s="32"/>
      <c r="AA1144" s="32"/>
      <c r="AB1144" s="32"/>
      <c r="AC1144" s="32"/>
      <c r="AD1144" s="32"/>
      <c r="AE1144" s="32"/>
      <c r="AF1144" s="32"/>
    </row>
    <row r="1145" spans="1:32" s="1" customFormat="1" ht="15" customHeight="1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  <c r="V1145" s="32"/>
      <c r="W1145" s="32"/>
      <c r="X1145" s="32"/>
      <c r="Y1145" s="32"/>
      <c r="Z1145" s="32"/>
      <c r="AA1145" s="32"/>
      <c r="AB1145" s="32"/>
      <c r="AC1145" s="32"/>
      <c r="AD1145" s="32"/>
      <c r="AE1145" s="32"/>
      <c r="AF1145" s="32"/>
    </row>
    <row r="1146" spans="1:32" s="1" customFormat="1" ht="15" customHeight="1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  <c r="V1146" s="32"/>
      <c r="W1146" s="32"/>
      <c r="X1146" s="32"/>
      <c r="Y1146" s="32"/>
      <c r="Z1146" s="32"/>
      <c r="AA1146" s="32"/>
      <c r="AB1146" s="32"/>
      <c r="AC1146" s="32"/>
      <c r="AD1146" s="32"/>
      <c r="AE1146" s="32"/>
      <c r="AF1146" s="32"/>
    </row>
    <row r="1147" spans="1:32" s="1" customFormat="1" ht="15" customHeight="1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  <c r="V1147" s="32"/>
      <c r="W1147" s="32"/>
      <c r="X1147" s="32"/>
      <c r="Y1147" s="32"/>
      <c r="Z1147" s="32"/>
      <c r="AA1147" s="32"/>
      <c r="AB1147" s="32"/>
      <c r="AC1147" s="32"/>
      <c r="AD1147" s="32"/>
      <c r="AE1147" s="32"/>
      <c r="AF1147" s="32"/>
    </row>
    <row r="1148" spans="1:32" s="1" customFormat="1" ht="15" customHeight="1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  <c r="V1148" s="32"/>
      <c r="W1148" s="32"/>
      <c r="X1148" s="32"/>
      <c r="Y1148" s="32"/>
      <c r="Z1148" s="32"/>
      <c r="AA1148" s="32"/>
      <c r="AB1148" s="32"/>
      <c r="AC1148" s="32"/>
      <c r="AD1148" s="32"/>
      <c r="AE1148" s="32"/>
      <c r="AF1148" s="32"/>
    </row>
    <row r="1149" spans="1:32" s="1" customFormat="1" ht="15" customHeight="1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  <c r="V1149" s="32"/>
      <c r="W1149" s="32"/>
      <c r="X1149" s="32"/>
      <c r="Y1149" s="32"/>
      <c r="Z1149" s="32"/>
      <c r="AA1149" s="32"/>
      <c r="AB1149" s="32"/>
      <c r="AC1149" s="32"/>
      <c r="AD1149" s="32"/>
      <c r="AE1149" s="32"/>
      <c r="AF1149" s="32"/>
    </row>
    <row r="1150" spans="1:32" s="1" customFormat="1" ht="15" customHeight="1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  <c r="T1150" s="32"/>
      <c r="U1150" s="32"/>
      <c r="V1150" s="32"/>
      <c r="W1150" s="32"/>
      <c r="X1150" s="32"/>
      <c r="Y1150" s="32"/>
      <c r="Z1150" s="32"/>
      <c r="AA1150" s="32"/>
      <c r="AB1150" s="32"/>
      <c r="AC1150" s="32"/>
      <c r="AD1150" s="32"/>
      <c r="AE1150" s="32"/>
      <c r="AF1150" s="32"/>
    </row>
    <row r="1151" spans="1:32" s="1" customFormat="1" ht="15" customHeight="1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  <c r="V1151" s="32"/>
      <c r="W1151" s="32"/>
      <c r="X1151" s="32"/>
      <c r="Y1151" s="32"/>
      <c r="Z1151" s="32"/>
      <c r="AA1151" s="32"/>
      <c r="AB1151" s="32"/>
      <c r="AC1151" s="32"/>
      <c r="AD1151" s="32"/>
      <c r="AE1151" s="32"/>
      <c r="AF1151" s="32"/>
    </row>
    <row r="1152" spans="1:32" s="1" customFormat="1" ht="15" customHeight="1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  <c r="V1152" s="32"/>
      <c r="W1152" s="32"/>
      <c r="X1152" s="32"/>
      <c r="Y1152" s="32"/>
      <c r="Z1152" s="32"/>
      <c r="AA1152" s="32"/>
      <c r="AB1152" s="32"/>
      <c r="AC1152" s="32"/>
      <c r="AD1152" s="32"/>
      <c r="AE1152" s="32"/>
      <c r="AF1152" s="32"/>
    </row>
    <row r="1153" spans="1:32" s="1" customFormat="1" ht="15" customHeight="1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  <c r="V1153" s="32"/>
      <c r="W1153" s="32"/>
      <c r="X1153" s="32"/>
      <c r="Y1153" s="32"/>
      <c r="Z1153" s="32"/>
      <c r="AA1153" s="32"/>
      <c r="AB1153" s="32"/>
      <c r="AC1153" s="32"/>
      <c r="AD1153" s="32"/>
      <c r="AE1153" s="32"/>
      <c r="AF1153" s="32"/>
    </row>
    <row r="1154" spans="1:32" s="1" customFormat="1" ht="15" customHeight="1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  <c r="V1154" s="32"/>
      <c r="W1154" s="32"/>
      <c r="X1154" s="32"/>
      <c r="Y1154" s="32"/>
      <c r="Z1154" s="32"/>
      <c r="AA1154" s="32"/>
      <c r="AB1154" s="32"/>
      <c r="AC1154" s="32"/>
      <c r="AD1154" s="32"/>
      <c r="AE1154" s="32"/>
      <c r="AF1154" s="32"/>
    </row>
    <row r="1155" spans="1:32" s="1" customFormat="1" ht="15" customHeight="1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  <c r="V1155" s="32"/>
      <c r="W1155" s="32"/>
      <c r="X1155" s="32"/>
      <c r="Y1155" s="32"/>
      <c r="Z1155" s="32"/>
      <c r="AA1155" s="32"/>
      <c r="AB1155" s="32"/>
      <c r="AC1155" s="32"/>
      <c r="AD1155" s="32"/>
      <c r="AE1155" s="32"/>
      <c r="AF1155" s="32"/>
    </row>
    <row r="1156" spans="1:32" s="1" customFormat="1" ht="15" customHeight="1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  <c r="V1156" s="32"/>
      <c r="W1156" s="32"/>
      <c r="X1156" s="32"/>
      <c r="Y1156" s="32"/>
      <c r="Z1156" s="32"/>
      <c r="AA1156" s="32"/>
      <c r="AB1156" s="32"/>
      <c r="AC1156" s="32"/>
      <c r="AD1156" s="32"/>
      <c r="AE1156" s="32"/>
      <c r="AF1156" s="32"/>
    </row>
    <row r="1157" spans="1:32" s="1" customFormat="1" ht="15" customHeight="1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  <c r="V1157" s="32"/>
      <c r="W1157" s="32"/>
      <c r="X1157" s="32"/>
      <c r="Y1157" s="32"/>
      <c r="Z1157" s="32"/>
      <c r="AA1157" s="32"/>
      <c r="AB1157" s="32"/>
      <c r="AC1157" s="32"/>
      <c r="AD1157" s="32"/>
      <c r="AE1157" s="32"/>
      <c r="AF1157" s="32"/>
    </row>
    <row r="1158" spans="1:32" s="1" customFormat="1" ht="15" customHeight="1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  <c r="V1158" s="32"/>
      <c r="W1158" s="32"/>
      <c r="X1158" s="32"/>
      <c r="Y1158" s="32"/>
      <c r="Z1158" s="32"/>
      <c r="AA1158" s="32"/>
      <c r="AB1158" s="32"/>
      <c r="AC1158" s="32"/>
      <c r="AD1158" s="32"/>
      <c r="AE1158" s="32"/>
      <c r="AF1158" s="32"/>
    </row>
    <row r="1159" spans="1:32" s="1" customFormat="1" ht="15" customHeight="1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  <c r="V1159" s="32"/>
      <c r="W1159" s="32"/>
      <c r="X1159" s="32"/>
      <c r="Y1159" s="32"/>
      <c r="Z1159" s="32"/>
      <c r="AA1159" s="32"/>
      <c r="AB1159" s="32"/>
      <c r="AC1159" s="32"/>
      <c r="AD1159" s="32"/>
      <c r="AE1159" s="32"/>
      <c r="AF1159" s="32"/>
    </row>
    <row r="1160" spans="1:32" s="1" customFormat="1" ht="15" customHeight="1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  <c r="V1160" s="32"/>
      <c r="W1160" s="32"/>
      <c r="X1160" s="32"/>
      <c r="Y1160" s="32"/>
      <c r="Z1160" s="32"/>
      <c r="AA1160" s="32"/>
      <c r="AB1160" s="32"/>
      <c r="AC1160" s="32"/>
      <c r="AD1160" s="32"/>
      <c r="AE1160" s="32"/>
      <c r="AF1160" s="32"/>
    </row>
    <row r="1161" spans="1:32" s="1" customFormat="1" ht="15" customHeight="1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  <c r="V1161" s="32"/>
      <c r="W1161" s="32"/>
      <c r="X1161" s="32"/>
      <c r="Y1161" s="32"/>
      <c r="Z1161" s="32"/>
      <c r="AA1161" s="32"/>
      <c r="AB1161" s="32"/>
      <c r="AC1161" s="32"/>
      <c r="AD1161" s="32"/>
      <c r="AE1161" s="32"/>
      <c r="AF1161" s="32"/>
    </row>
    <row r="1162" spans="1:32" s="1" customFormat="1" ht="15" customHeight="1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  <c r="V1162" s="32"/>
      <c r="W1162" s="32"/>
      <c r="X1162" s="32"/>
      <c r="Y1162" s="32"/>
      <c r="Z1162" s="32"/>
      <c r="AA1162" s="32"/>
      <c r="AB1162" s="32"/>
      <c r="AC1162" s="32"/>
      <c r="AD1162" s="32"/>
      <c r="AE1162" s="32"/>
      <c r="AF1162" s="32"/>
    </row>
    <row r="1163" spans="1:32" s="1" customFormat="1" ht="15" customHeight="1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  <c r="V1163" s="32"/>
      <c r="W1163" s="32"/>
      <c r="X1163" s="32"/>
      <c r="Y1163" s="32"/>
      <c r="Z1163" s="32"/>
      <c r="AA1163" s="32"/>
      <c r="AB1163" s="32"/>
      <c r="AC1163" s="32"/>
      <c r="AD1163" s="32"/>
      <c r="AE1163" s="32"/>
      <c r="AF1163" s="32"/>
    </row>
    <row r="1164" spans="1:32" s="1" customFormat="1" ht="15" customHeight="1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  <c r="V1164" s="32"/>
      <c r="W1164" s="32"/>
      <c r="X1164" s="32"/>
      <c r="Y1164" s="32"/>
      <c r="Z1164" s="32"/>
      <c r="AA1164" s="32"/>
      <c r="AB1164" s="32"/>
      <c r="AC1164" s="32"/>
      <c r="AD1164" s="32"/>
      <c r="AE1164" s="32"/>
      <c r="AF1164" s="32"/>
    </row>
    <row r="1165" spans="1:32" s="1" customFormat="1" ht="15" customHeight="1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  <c r="V1165" s="32"/>
      <c r="W1165" s="32"/>
      <c r="X1165" s="32"/>
      <c r="Y1165" s="32"/>
      <c r="Z1165" s="32"/>
      <c r="AA1165" s="32"/>
      <c r="AB1165" s="32"/>
      <c r="AC1165" s="32"/>
      <c r="AD1165" s="32"/>
      <c r="AE1165" s="32"/>
      <c r="AF1165" s="32"/>
    </row>
    <row r="1166" spans="1:32" s="1" customFormat="1" ht="15" customHeight="1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  <c r="V1166" s="32"/>
      <c r="W1166" s="32"/>
      <c r="X1166" s="32"/>
      <c r="Y1166" s="32"/>
      <c r="Z1166" s="32"/>
      <c r="AA1166" s="32"/>
      <c r="AB1166" s="32"/>
      <c r="AC1166" s="32"/>
      <c r="AD1166" s="32"/>
      <c r="AE1166" s="32"/>
      <c r="AF1166" s="32"/>
    </row>
    <row r="1167" spans="1:32" s="1" customFormat="1" ht="15" customHeight="1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  <c r="V1167" s="32"/>
      <c r="W1167" s="32"/>
      <c r="X1167" s="32"/>
      <c r="Y1167" s="32"/>
      <c r="Z1167" s="32"/>
      <c r="AA1167" s="32"/>
      <c r="AB1167" s="32"/>
      <c r="AC1167" s="32"/>
      <c r="AD1167" s="32"/>
      <c r="AE1167" s="32"/>
      <c r="AF1167" s="32"/>
    </row>
    <row r="1168" spans="1:32" s="1" customFormat="1" ht="15" customHeight="1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  <c r="V1168" s="32"/>
      <c r="W1168" s="32"/>
      <c r="X1168" s="32"/>
      <c r="Y1168" s="32"/>
      <c r="Z1168" s="32"/>
      <c r="AA1168" s="32"/>
      <c r="AB1168" s="32"/>
      <c r="AC1168" s="32"/>
      <c r="AD1168" s="32"/>
      <c r="AE1168" s="32"/>
      <c r="AF1168" s="32"/>
    </row>
    <row r="1169" spans="1:32" s="1" customFormat="1" ht="15" customHeight="1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  <c r="V1169" s="32"/>
      <c r="W1169" s="32"/>
      <c r="X1169" s="32"/>
      <c r="Y1169" s="32"/>
      <c r="Z1169" s="32"/>
      <c r="AA1169" s="32"/>
      <c r="AB1169" s="32"/>
      <c r="AC1169" s="32"/>
      <c r="AD1169" s="32"/>
      <c r="AE1169" s="32"/>
      <c r="AF1169" s="32"/>
    </row>
    <row r="1170" spans="1:32" s="1" customFormat="1" ht="15" customHeight="1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  <c r="V1170" s="32"/>
      <c r="W1170" s="32"/>
      <c r="X1170" s="32"/>
      <c r="Y1170" s="32"/>
      <c r="Z1170" s="32"/>
      <c r="AA1170" s="32"/>
      <c r="AB1170" s="32"/>
      <c r="AC1170" s="32"/>
      <c r="AD1170" s="32"/>
      <c r="AE1170" s="32"/>
      <c r="AF1170" s="32"/>
    </row>
    <row r="1171" spans="1:32" s="1" customFormat="1" ht="15" customHeight="1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  <c r="V1171" s="32"/>
      <c r="W1171" s="32"/>
      <c r="X1171" s="32"/>
      <c r="Y1171" s="32"/>
      <c r="Z1171" s="32"/>
      <c r="AA1171" s="32"/>
      <c r="AB1171" s="32"/>
      <c r="AC1171" s="32"/>
      <c r="AD1171" s="32"/>
      <c r="AE1171" s="32"/>
      <c r="AF1171" s="32"/>
    </row>
    <row r="1172" spans="1:32" s="1" customFormat="1" ht="15" customHeight="1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  <c r="V1172" s="32"/>
      <c r="W1172" s="32"/>
      <c r="X1172" s="32"/>
      <c r="Y1172" s="32"/>
      <c r="Z1172" s="32"/>
      <c r="AA1172" s="32"/>
      <c r="AB1172" s="32"/>
      <c r="AC1172" s="32"/>
      <c r="AD1172" s="32"/>
      <c r="AE1172" s="32"/>
      <c r="AF1172" s="32"/>
    </row>
    <row r="1173" spans="1:32" s="1" customFormat="1" ht="15" customHeight="1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  <c r="V1173" s="32"/>
      <c r="W1173" s="32"/>
      <c r="X1173" s="32"/>
      <c r="Y1173" s="32"/>
      <c r="Z1173" s="32"/>
      <c r="AA1173" s="32"/>
      <c r="AB1173" s="32"/>
      <c r="AC1173" s="32"/>
      <c r="AD1173" s="32"/>
      <c r="AE1173" s="32"/>
      <c r="AF1173" s="32"/>
    </row>
    <row r="1174" spans="1:32" s="1" customFormat="1" ht="15" customHeight="1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  <c r="V1174" s="32"/>
      <c r="W1174" s="32"/>
      <c r="X1174" s="32"/>
      <c r="Y1174" s="32"/>
      <c r="Z1174" s="32"/>
      <c r="AA1174" s="32"/>
      <c r="AB1174" s="32"/>
      <c r="AC1174" s="32"/>
      <c r="AD1174" s="32"/>
      <c r="AE1174" s="32"/>
      <c r="AF1174" s="32"/>
    </row>
    <row r="1175" spans="1:32" s="1" customFormat="1" ht="15" customHeight="1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  <c r="V1175" s="32"/>
      <c r="W1175" s="32"/>
      <c r="X1175" s="32"/>
      <c r="Y1175" s="32"/>
      <c r="Z1175" s="32"/>
      <c r="AA1175" s="32"/>
      <c r="AB1175" s="32"/>
      <c r="AC1175" s="32"/>
      <c r="AD1175" s="32"/>
      <c r="AE1175" s="32"/>
      <c r="AF1175" s="32"/>
    </row>
    <row r="1176" spans="1:32" s="1" customFormat="1" ht="15" customHeight="1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  <c r="V1176" s="32"/>
      <c r="W1176" s="32"/>
      <c r="X1176" s="32"/>
      <c r="Y1176" s="32"/>
      <c r="Z1176" s="32"/>
      <c r="AA1176" s="32"/>
      <c r="AB1176" s="32"/>
      <c r="AC1176" s="32"/>
      <c r="AD1176" s="32"/>
      <c r="AE1176" s="32"/>
      <c r="AF1176" s="32"/>
    </row>
    <row r="1177" spans="1:32" s="1" customFormat="1" ht="15" customHeight="1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  <c r="V1177" s="32"/>
      <c r="W1177" s="32"/>
      <c r="X1177" s="32"/>
      <c r="Y1177" s="32"/>
      <c r="Z1177" s="32"/>
      <c r="AA1177" s="32"/>
      <c r="AB1177" s="32"/>
      <c r="AC1177" s="32"/>
      <c r="AD1177" s="32"/>
      <c r="AE1177" s="32"/>
      <c r="AF1177" s="32"/>
    </row>
    <row r="1178" spans="1:32" s="1" customFormat="1" ht="15" customHeight="1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  <c r="V1178" s="32"/>
      <c r="W1178" s="32"/>
      <c r="X1178" s="32"/>
      <c r="Y1178" s="32"/>
      <c r="Z1178" s="32"/>
      <c r="AA1178" s="32"/>
      <c r="AB1178" s="32"/>
      <c r="AC1178" s="32"/>
      <c r="AD1178" s="32"/>
      <c r="AE1178" s="32"/>
      <c r="AF1178" s="32"/>
    </row>
    <row r="1179" spans="1:32" s="1" customFormat="1" ht="15" customHeight="1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  <c r="V1179" s="32"/>
      <c r="W1179" s="32"/>
      <c r="X1179" s="32"/>
      <c r="Y1179" s="32"/>
      <c r="Z1179" s="32"/>
      <c r="AA1179" s="32"/>
      <c r="AB1179" s="32"/>
      <c r="AC1179" s="32"/>
      <c r="AD1179" s="32"/>
      <c r="AE1179" s="32"/>
      <c r="AF1179" s="32"/>
    </row>
    <row r="1180" spans="1:32" s="1" customFormat="1" ht="15" customHeight="1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  <c r="T1180" s="32"/>
      <c r="U1180" s="32"/>
      <c r="V1180" s="32"/>
      <c r="W1180" s="32"/>
      <c r="X1180" s="32"/>
      <c r="Y1180" s="32"/>
      <c r="Z1180" s="32"/>
      <c r="AA1180" s="32"/>
      <c r="AB1180" s="32"/>
      <c r="AC1180" s="32"/>
      <c r="AD1180" s="32"/>
      <c r="AE1180" s="32"/>
      <c r="AF1180" s="32"/>
    </row>
    <row r="1181" spans="1:32" s="1" customFormat="1" ht="15" customHeight="1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  <c r="V1181" s="32"/>
      <c r="W1181" s="32"/>
      <c r="X1181" s="32"/>
      <c r="Y1181" s="32"/>
      <c r="Z1181" s="32"/>
      <c r="AA1181" s="32"/>
      <c r="AB1181" s="32"/>
      <c r="AC1181" s="32"/>
      <c r="AD1181" s="32"/>
      <c r="AE1181" s="32"/>
      <c r="AF1181" s="32"/>
    </row>
    <row r="1182" spans="1:32" s="1" customFormat="1" ht="15" customHeight="1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  <c r="V1182" s="32"/>
      <c r="W1182" s="32"/>
      <c r="X1182" s="32"/>
      <c r="Y1182" s="32"/>
      <c r="Z1182" s="32"/>
      <c r="AA1182" s="32"/>
      <c r="AB1182" s="32"/>
      <c r="AC1182" s="32"/>
      <c r="AD1182" s="32"/>
      <c r="AE1182" s="32"/>
      <c r="AF1182" s="32"/>
    </row>
    <row r="1183" spans="1:32" s="1" customFormat="1" ht="15" customHeight="1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  <c r="V1183" s="32"/>
      <c r="W1183" s="32"/>
      <c r="X1183" s="32"/>
      <c r="Y1183" s="32"/>
      <c r="Z1183" s="32"/>
      <c r="AA1183" s="32"/>
      <c r="AB1183" s="32"/>
      <c r="AC1183" s="32"/>
      <c r="AD1183" s="32"/>
      <c r="AE1183" s="32"/>
      <c r="AF1183" s="32"/>
    </row>
    <row r="1184" spans="1:32" s="1" customFormat="1" ht="15" customHeight="1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  <c r="T1184" s="32"/>
      <c r="U1184" s="32"/>
      <c r="V1184" s="32"/>
      <c r="W1184" s="32"/>
      <c r="X1184" s="32"/>
      <c r="Y1184" s="32"/>
      <c r="Z1184" s="32"/>
      <c r="AA1184" s="32"/>
      <c r="AB1184" s="32"/>
      <c r="AC1184" s="32"/>
      <c r="AD1184" s="32"/>
      <c r="AE1184" s="32"/>
      <c r="AF1184" s="32"/>
    </row>
    <row r="1185" spans="1:32" s="1" customFormat="1" ht="15" customHeight="1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  <c r="V1185" s="32"/>
      <c r="W1185" s="32"/>
      <c r="X1185" s="32"/>
      <c r="Y1185" s="32"/>
      <c r="Z1185" s="32"/>
      <c r="AA1185" s="32"/>
      <c r="AB1185" s="32"/>
      <c r="AC1185" s="32"/>
      <c r="AD1185" s="32"/>
      <c r="AE1185" s="32"/>
      <c r="AF1185" s="32"/>
    </row>
    <row r="1186" spans="1:32" s="1" customFormat="1" ht="15" customHeight="1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  <c r="T1186" s="32"/>
      <c r="U1186" s="32"/>
      <c r="V1186" s="32"/>
      <c r="W1186" s="32"/>
      <c r="X1186" s="32"/>
      <c r="Y1186" s="32"/>
      <c r="Z1186" s="32"/>
      <c r="AA1186" s="32"/>
      <c r="AB1186" s="32"/>
      <c r="AC1186" s="32"/>
      <c r="AD1186" s="32"/>
      <c r="AE1186" s="32"/>
      <c r="AF1186" s="32"/>
    </row>
    <row r="1187" spans="1:32" s="1" customFormat="1" ht="15" customHeight="1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  <c r="V1187" s="32"/>
      <c r="W1187" s="32"/>
      <c r="X1187" s="32"/>
      <c r="Y1187" s="32"/>
      <c r="Z1187" s="32"/>
      <c r="AA1187" s="32"/>
      <c r="AB1187" s="32"/>
      <c r="AC1187" s="32"/>
      <c r="AD1187" s="32"/>
      <c r="AE1187" s="32"/>
      <c r="AF1187" s="32"/>
    </row>
    <row r="1188" spans="1:32" s="1" customFormat="1" ht="15" customHeight="1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  <c r="V1188" s="32"/>
      <c r="W1188" s="32"/>
      <c r="X1188" s="32"/>
      <c r="Y1188" s="32"/>
      <c r="Z1188" s="32"/>
      <c r="AA1188" s="32"/>
      <c r="AB1188" s="32"/>
      <c r="AC1188" s="32"/>
      <c r="AD1188" s="32"/>
      <c r="AE1188" s="32"/>
      <c r="AF1188" s="32"/>
    </row>
    <row r="1189" spans="1:32" s="1" customFormat="1" ht="15" customHeight="1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  <c r="V1189" s="32"/>
      <c r="W1189" s="32"/>
      <c r="X1189" s="32"/>
      <c r="Y1189" s="32"/>
      <c r="Z1189" s="32"/>
      <c r="AA1189" s="32"/>
      <c r="AB1189" s="32"/>
      <c r="AC1189" s="32"/>
      <c r="AD1189" s="32"/>
      <c r="AE1189" s="32"/>
      <c r="AF1189" s="32"/>
    </row>
    <row r="1190" spans="1:32" s="1" customFormat="1" ht="15" customHeight="1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  <c r="T1190" s="32"/>
      <c r="U1190" s="32"/>
      <c r="V1190" s="32"/>
      <c r="W1190" s="32"/>
      <c r="X1190" s="32"/>
      <c r="Y1190" s="32"/>
      <c r="Z1190" s="32"/>
      <c r="AA1190" s="32"/>
      <c r="AB1190" s="32"/>
      <c r="AC1190" s="32"/>
      <c r="AD1190" s="32"/>
      <c r="AE1190" s="32"/>
      <c r="AF1190" s="32"/>
    </row>
    <row r="1191" spans="1:32" s="1" customFormat="1" ht="15" customHeight="1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  <c r="V1191" s="32"/>
      <c r="W1191" s="32"/>
      <c r="X1191" s="32"/>
      <c r="Y1191" s="32"/>
      <c r="Z1191" s="32"/>
      <c r="AA1191" s="32"/>
      <c r="AB1191" s="32"/>
      <c r="AC1191" s="32"/>
      <c r="AD1191" s="32"/>
      <c r="AE1191" s="32"/>
      <c r="AF1191" s="32"/>
    </row>
    <row r="1192" spans="1:32" s="1" customFormat="1" ht="15" customHeight="1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  <c r="T1192" s="32"/>
      <c r="U1192" s="32"/>
      <c r="V1192" s="32"/>
      <c r="W1192" s="32"/>
      <c r="X1192" s="32"/>
      <c r="Y1192" s="32"/>
      <c r="Z1192" s="32"/>
      <c r="AA1192" s="32"/>
      <c r="AB1192" s="32"/>
      <c r="AC1192" s="32"/>
      <c r="AD1192" s="32"/>
      <c r="AE1192" s="32"/>
      <c r="AF1192" s="32"/>
    </row>
    <row r="1193" spans="1:32" s="1" customFormat="1" ht="15" customHeight="1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  <c r="T1193" s="32"/>
      <c r="U1193" s="32"/>
      <c r="V1193" s="32"/>
      <c r="W1193" s="32"/>
      <c r="X1193" s="32"/>
      <c r="Y1193" s="32"/>
      <c r="Z1193" s="32"/>
      <c r="AA1193" s="32"/>
      <c r="AB1193" s="32"/>
      <c r="AC1193" s="32"/>
      <c r="AD1193" s="32"/>
      <c r="AE1193" s="32"/>
      <c r="AF1193" s="32"/>
    </row>
    <row r="1194" spans="1:32" s="1" customFormat="1" ht="15" customHeight="1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  <c r="T1194" s="32"/>
      <c r="U1194" s="32"/>
      <c r="V1194" s="32"/>
      <c r="W1194" s="32"/>
      <c r="X1194" s="32"/>
      <c r="Y1194" s="32"/>
      <c r="Z1194" s="32"/>
      <c r="AA1194" s="32"/>
      <c r="AB1194" s="32"/>
      <c r="AC1194" s="32"/>
      <c r="AD1194" s="32"/>
      <c r="AE1194" s="32"/>
      <c r="AF1194" s="32"/>
    </row>
    <row r="1195" spans="1:32" s="1" customFormat="1" ht="15" customHeight="1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  <c r="T1195" s="32"/>
      <c r="U1195" s="32"/>
      <c r="V1195" s="32"/>
      <c r="W1195" s="32"/>
      <c r="X1195" s="32"/>
      <c r="Y1195" s="32"/>
      <c r="Z1195" s="32"/>
      <c r="AA1195" s="32"/>
      <c r="AB1195" s="32"/>
      <c r="AC1195" s="32"/>
      <c r="AD1195" s="32"/>
      <c r="AE1195" s="32"/>
      <c r="AF1195" s="32"/>
    </row>
    <row r="1196" spans="1:32" s="1" customFormat="1" ht="15" customHeight="1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  <c r="T1196" s="32"/>
      <c r="U1196" s="32"/>
      <c r="V1196" s="32"/>
      <c r="W1196" s="32"/>
      <c r="X1196" s="32"/>
      <c r="Y1196" s="32"/>
      <c r="Z1196" s="32"/>
      <c r="AA1196" s="32"/>
      <c r="AB1196" s="32"/>
      <c r="AC1196" s="32"/>
      <c r="AD1196" s="32"/>
      <c r="AE1196" s="32"/>
      <c r="AF1196" s="32"/>
    </row>
    <row r="1197" spans="1:32" s="1" customFormat="1" ht="15" customHeight="1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  <c r="V1197" s="32"/>
      <c r="W1197" s="32"/>
      <c r="X1197" s="32"/>
      <c r="Y1197" s="32"/>
      <c r="Z1197" s="32"/>
      <c r="AA1197" s="32"/>
      <c r="AB1197" s="32"/>
      <c r="AC1197" s="32"/>
      <c r="AD1197" s="32"/>
      <c r="AE1197" s="32"/>
      <c r="AF1197" s="32"/>
    </row>
    <row r="1198" spans="1:32" s="1" customFormat="1" ht="15" customHeight="1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  <c r="V1198" s="32"/>
      <c r="W1198" s="32"/>
      <c r="X1198" s="32"/>
      <c r="Y1198" s="32"/>
      <c r="Z1198" s="32"/>
      <c r="AA1198" s="32"/>
      <c r="AB1198" s="32"/>
      <c r="AC1198" s="32"/>
      <c r="AD1198" s="32"/>
      <c r="AE1198" s="32"/>
      <c r="AF1198" s="32"/>
    </row>
    <row r="1199" spans="1:32" s="1" customFormat="1" ht="15" customHeight="1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  <c r="V1199" s="32"/>
      <c r="W1199" s="32"/>
      <c r="X1199" s="32"/>
      <c r="Y1199" s="32"/>
      <c r="Z1199" s="32"/>
      <c r="AA1199" s="32"/>
      <c r="AB1199" s="32"/>
      <c r="AC1199" s="32"/>
      <c r="AD1199" s="32"/>
      <c r="AE1199" s="32"/>
      <c r="AF1199" s="32"/>
    </row>
    <row r="1200" spans="1:32" s="1" customFormat="1" ht="15" customHeight="1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  <c r="V1200" s="32"/>
      <c r="W1200" s="32"/>
      <c r="X1200" s="32"/>
      <c r="Y1200" s="32"/>
      <c r="Z1200" s="32"/>
      <c r="AA1200" s="32"/>
      <c r="AB1200" s="32"/>
      <c r="AC1200" s="32"/>
      <c r="AD1200" s="32"/>
      <c r="AE1200" s="32"/>
      <c r="AF1200" s="32"/>
    </row>
    <row r="1201" spans="1:32" s="1" customFormat="1" ht="15" customHeight="1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  <c r="T1201" s="32"/>
      <c r="U1201" s="32"/>
      <c r="V1201" s="32"/>
      <c r="W1201" s="32"/>
      <c r="X1201" s="32"/>
      <c r="Y1201" s="32"/>
      <c r="Z1201" s="32"/>
      <c r="AA1201" s="32"/>
      <c r="AB1201" s="32"/>
      <c r="AC1201" s="32"/>
      <c r="AD1201" s="32"/>
      <c r="AE1201" s="32"/>
      <c r="AF1201" s="32"/>
    </row>
    <row r="1202" spans="1:32" s="1" customFormat="1" ht="15" customHeight="1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  <c r="V1202" s="32"/>
      <c r="W1202" s="32"/>
      <c r="X1202" s="32"/>
      <c r="Y1202" s="32"/>
      <c r="Z1202" s="32"/>
      <c r="AA1202" s="32"/>
      <c r="AB1202" s="32"/>
      <c r="AC1202" s="32"/>
      <c r="AD1202" s="32"/>
      <c r="AE1202" s="32"/>
      <c r="AF1202" s="32"/>
    </row>
    <row r="1203" spans="1:32" s="1" customFormat="1" ht="15" customHeight="1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  <c r="V1203" s="32"/>
      <c r="W1203" s="32"/>
      <c r="X1203" s="32"/>
      <c r="Y1203" s="32"/>
      <c r="Z1203" s="32"/>
      <c r="AA1203" s="32"/>
      <c r="AB1203" s="32"/>
      <c r="AC1203" s="32"/>
      <c r="AD1203" s="32"/>
      <c r="AE1203" s="32"/>
      <c r="AF1203" s="32"/>
    </row>
    <row r="1204" spans="1:32" s="1" customFormat="1" ht="15" customHeight="1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  <c r="T1204" s="32"/>
      <c r="U1204" s="32"/>
      <c r="V1204" s="32"/>
      <c r="W1204" s="32"/>
      <c r="X1204" s="32"/>
      <c r="Y1204" s="32"/>
      <c r="Z1204" s="32"/>
      <c r="AA1204" s="32"/>
      <c r="AB1204" s="32"/>
      <c r="AC1204" s="32"/>
      <c r="AD1204" s="32"/>
      <c r="AE1204" s="32"/>
      <c r="AF1204" s="32"/>
    </row>
    <row r="1205" spans="1:32" s="1" customFormat="1" ht="15" customHeight="1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  <c r="T1205" s="32"/>
      <c r="U1205" s="32"/>
      <c r="V1205" s="32"/>
      <c r="W1205" s="32"/>
      <c r="X1205" s="32"/>
      <c r="Y1205" s="32"/>
      <c r="Z1205" s="32"/>
      <c r="AA1205" s="32"/>
      <c r="AB1205" s="32"/>
      <c r="AC1205" s="32"/>
      <c r="AD1205" s="32"/>
      <c r="AE1205" s="32"/>
      <c r="AF1205" s="32"/>
    </row>
    <row r="1206" spans="1:32" s="1" customFormat="1" ht="15" customHeight="1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  <c r="T1206" s="32"/>
      <c r="U1206" s="32"/>
      <c r="V1206" s="32"/>
      <c r="W1206" s="32"/>
      <c r="X1206" s="32"/>
      <c r="Y1206" s="32"/>
      <c r="Z1206" s="32"/>
      <c r="AA1206" s="32"/>
      <c r="AB1206" s="32"/>
      <c r="AC1206" s="32"/>
      <c r="AD1206" s="32"/>
      <c r="AE1206" s="32"/>
      <c r="AF1206" s="32"/>
    </row>
    <row r="1207" spans="1:32" s="1" customFormat="1" ht="15" customHeight="1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  <c r="V1207" s="32"/>
      <c r="W1207" s="32"/>
      <c r="X1207" s="32"/>
      <c r="Y1207" s="32"/>
      <c r="Z1207" s="32"/>
      <c r="AA1207" s="32"/>
      <c r="AB1207" s="32"/>
      <c r="AC1207" s="32"/>
      <c r="AD1207" s="32"/>
      <c r="AE1207" s="32"/>
      <c r="AF1207" s="32"/>
    </row>
    <row r="1208" spans="1:32" s="1" customFormat="1" ht="15" customHeight="1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  <c r="V1208" s="32"/>
      <c r="W1208" s="32"/>
      <c r="X1208" s="32"/>
      <c r="Y1208" s="32"/>
      <c r="Z1208" s="32"/>
      <c r="AA1208" s="32"/>
      <c r="AB1208" s="32"/>
      <c r="AC1208" s="32"/>
      <c r="AD1208" s="32"/>
      <c r="AE1208" s="32"/>
      <c r="AF1208" s="32"/>
    </row>
    <row r="1209" spans="1:32" s="1" customFormat="1" ht="15" customHeight="1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  <c r="V1209" s="32"/>
      <c r="W1209" s="32"/>
      <c r="X1209" s="32"/>
      <c r="Y1209" s="32"/>
      <c r="Z1209" s="32"/>
      <c r="AA1209" s="32"/>
      <c r="AB1209" s="32"/>
      <c r="AC1209" s="32"/>
      <c r="AD1209" s="32"/>
      <c r="AE1209" s="32"/>
      <c r="AF1209" s="32"/>
    </row>
    <row r="1210" spans="1:32" s="1" customFormat="1" ht="15" customHeight="1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  <c r="T1210" s="32"/>
      <c r="U1210" s="32"/>
      <c r="V1210" s="32"/>
      <c r="W1210" s="32"/>
      <c r="X1210" s="32"/>
      <c r="Y1210" s="32"/>
      <c r="Z1210" s="32"/>
      <c r="AA1210" s="32"/>
      <c r="AB1210" s="32"/>
      <c r="AC1210" s="32"/>
      <c r="AD1210" s="32"/>
      <c r="AE1210" s="32"/>
      <c r="AF1210" s="32"/>
    </row>
    <row r="1211" spans="1:32" s="1" customFormat="1" ht="15" customHeight="1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  <c r="T1211" s="32"/>
      <c r="U1211" s="32"/>
      <c r="V1211" s="32"/>
      <c r="W1211" s="32"/>
      <c r="X1211" s="32"/>
      <c r="Y1211" s="32"/>
      <c r="Z1211" s="32"/>
      <c r="AA1211" s="32"/>
      <c r="AB1211" s="32"/>
      <c r="AC1211" s="32"/>
      <c r="AD1211" s="32"/>
      <c r="AE1211" s="32"/>
      <c r="AF1211" s="32"/>
    </row>
    <row r="1212" spans="1:32" s="1" customFormat="1" ht="15" customHeight="1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  <c r="V1212" s="32"/>
      <c r="W1212" s="32"/>
      <c r="X1212" s="32"/>
      <c r="Y1212" s="32"/>
      <c r="Z1212" s="32"/>
      <c r="AA1212" s="32"/>
      <c r="AB1212" s="32"/>
      <c r="AC1212" s="32"/>
      <c r="AD1212" s="32"/>
      <c r="AE1212" s="32"/>
      <c r="AF1212" s="32"/>
    </row>
    <row r="1213" spans="1:32" s="1" customFormat="1" ht="15" customHeight="1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  <c r="V1213" s="32"/>
      <c r="W1213" s="32"/>
      <c r="X1213" s="32"/>
      <c r="Y1213" s="32"/>
      <c r="Z1213" s="32"/>
      <c r="AA1213" s="32"/>
      <c r="AB1213" s="32"/>
      <c r="AC1213" s="32"/>
      <c r="AD1213" s="32"/>
      <c r="AE1213" s="32"/>
      <c r="AF1213" s="32"/>
    </row>
    <row r="1214" spans="1:32" s="1" customFormat="1" ht="15" customHeight="1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  <c r="V1214" s="32"/>
      <c r="W1214" s="32"/>
      <c r="X1214" s="32"/>
      <c r="Y1214" s="32"/>
      <c r="Z1214" s="32"/>
      <c r="AA1214" s="32"/>
      <c r="AB1214" s="32"/>
      <c r="AC1214" s="32"/>
      <c r="AD1214" s="32"/>
      <c r="AE1214" s="32"/>
      <c r="AF1214" s="32"/>
    </row>
    <row r="1215" spans="1:32" s="1" customFormat="1" ht="15" customHeight="1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  <c r="V1215" s="32"/>
      <c r="W1215" s="32"/>
      <c r="X1215" s="32"/>
      <c r="Y1215" s="32"/>
      <c r="Z1215" s="32"/>
      <c r="AA1215" s="32"/>
      <c r="AB1215" s="32"/>
      <c r="AC1215" s="32"/>
      <c r="AD1215" s="32"/>
      <c r="AE1215" s="32"/>
      <c r="AF1215" s="32"/>
    </row>
    <row r="1216" spans="1:32" s="1" customFormat="1" ht="15" customHeight="1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  <c r="V1216" s="32"/>
      <c r="W1216" s="32"/>
      <c r="X1216" s="32"/>
      <c r="Y1216" s="32"/>
      <c r="Z1216" s="32"/>
      <c r="AA1216" s="32"/>
      <c r="AB1216" s="32"/>
      <c r="AC1216" s="32"/>
      <c r="AD1216" s="32"/>
      <c r="AE1216" s="32"/>
      <c r="AF1216" s="32"/>
    </row>
    <row r="1217" spans="1:32" s="1" customFormat="1" ht="15" customHeight="1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  <c r="V1217" s="32"/>
      <c r="W1217" s="32"/>
      <c r="X1217" s="32"/>
      <c r="Y1217" s="32"/>
      <c r="Z1217" s="32"/>
      <c r="AA1217" s="32"/>
      <c r="AB1217" s="32"/>
      <c r="AC1217" s="32"/>
      <c r="AD1217" s="32"/>
      <c r="AE1217" s="32"/>
      <c r="AF1217" s="32"/>
    </row>
    <row r="1218" spans="1:32" s="1" customFormat="1" ht="15" customHeight="1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  <c r="V1218" s="32"/>
      <c r="W1218" s="32"/>
      <c r="X1218" s="32"/>
      <c r="Y1218" s="32"/>
      <c r="Z1218" s="32"/>
      <c r="AA1218" s="32"/>
      <c r="AB1218" s="32"/>
      <c r="AC1218" s="32"/>
      <c r="AD1218" s="32"/>
      <c r="AE1218" s="32"/>
      <c r="AF1218" s="32"/>
    </row>
    <row r="1219" spans="1:32" s="1" customFormat="1" ht="15" customHeight="1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  <c r="V1219" s="32"/>
      <c r="W1219" s="32"/>
      <c r="X1219" s="32"/>
      <c r="Y1219" s="32"/>
      <c r="Z1219" s="32"/>
      <c r="AA1219" s="32"/>
      <c r="AB1219" s="32"/>
      <c r="AC1219" s="32"/>
      <c r="AD1219" s="32"/>
      <c r="AE1219" s="32"/>
      <c r="AF1219" s="32"/>
    </row>
    <row r="1220" spans="1:32" s="1" customFormat="1" ht="15" customHeight="1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  <c r="V1220" s="32"/>
      <c r="W1220" s="32"/>
      <c r="X1220" s="32"/>
      <c r="Y1220" s="32"/>
      <c r="Z1220" s="32"/>
      <c r="AA1220" s="32"/>
      <c r="AB1220" s="32"/>
      <c r="AC1220" s="32"/>
      <c r="AD1220" s="32"/>
      <c r="AE1220" s="32"/>
      <c r="AF1220" s="32"/>
    </row>
    <row r="1221" spans="1:32" s="1" customFormat="1" ht="15" customHeight="1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  <c r="V1221" s="32"/>
      <c r="W1221" s="32"/>
      <c r="X1221" s="32"/>
      <c r="Y1221" s="32"/>
      <c r="Z1221" s="32"/>
      <c r="AA1221" s="32"/>
      <c r="AB1221" s="32"/>
      <c r="AC1221" s="32"/>
      <c r="AD1221" s="32"/>
      <c r="AE1221" s="32"/>
      <c r="AF1221" s="32"/>
    </row>
    <row r="1222" spans="1:32" s="1" customFormat="1" ht="15" customHeight="1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  <c r="V1222" s="32"/>
      <c r="W1222" s="32"/>
      <c r="X1222" s="32"/>
      <c r="Y1222" s="32"/>
      <c r="Z1222" s="32"/>
      <c r="AA1222" s="32"/>
      <c r="AB1222" s="32"/>
      <c r="AC1222" s="32"/>
      <c r="AD1222" s="32"/>
      <c r="AE1222" s="32"/>
      <c r="AF1222" s="32"/>
    </row>
    <row r="1223" spans="1:32" s="1" customFormat="1" ht="15" customHeight="1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  <c r="V1223" s="32"/>
      <c r="W1223" s="32"/>
      <c r="X1223" s="32"/>
      <c r="Y1223" s="32"/>
      <c r="Z1223" s="32"/>
      <c r="AA1223" s="32"/>
      <c r="AB1223" s="32"/>
      <c r="AC1223" s="32"/>
      <c r="AD1223" s="32"/>
      <c r="AE1223" s="32"/>
      <c r="AF1223" s="32"/>
    </row>
    <row r="1224" spans="1:32" s="1" customFormat="1" ht="15" customHeight="1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  <c r="V1224" s="32"/>
      <c r="W1224" s="32"/>
      <c r="X1224" s="32"/>
      <c r="Y1224" s="32"/>
      <c r="Z1224" s="32"/>
      <c r="AA1224" s="32"/>
      <c r="AB1224" s="32"/>
      <c r="AC1224" s="32"/>
      <c r="AD1224" s="32"/>
      <c r="AE1224" s="32"/>
      <c r="AF1224" s="32"/>
    </row>
    <row r="1225" spans="1:32" s="1" customFormat="1" ht="15" customHeight="1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  <c r="V1225" s="32"/>
      <c r="W1225" s="32"/>
      <c r="X1225" s="32"/>
      <c r="Y1225" s="32"/>
      <c r="Z1225" s="32"/>
      <c r="AA1225" s="32"/>
      <c r="AB1225" s="32"/>
      <c r="AC1225" s="32"/>
      <c r="AD1225" s="32"/>
      <c r="AE1225" s="32"/>
      <c r="AF1225" s="32"/>
    </row>
    <row r="1226" spans="1:32" s="1" customFormat="1" ht="15" customHeight="1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  <c r="V1226" s="32"/>
      <c r="W1226" s="32"/>
      <c r="X1226" s="32"/>
      <c r="Y1226" s="32"/>
      <c r="Z1226" s="32"/>
      <c r="AA1226" s="32"/>
      <c r="AB1226" s="32"/>
      <c r="AC1226" s="32"/>
      <c r="AD1226" s="32"/>
      <c r="AE1226" s="32"/>
      <c r="AF1226" s="32"/>
    </row>
    <row r="1227" spans="1:32" s="1" customFormat="1" ht="15" customHeight="1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  <c r="Z1227" s="32"/>
      <c r="AA1227" s="32"/>
      <c r="AB1227" s="32"/>
      <c r="AC1227" s="32"/>
      <c r="AD1227" s="32"/>
      <c r="AE1227" s="32"/>
      <c r="AF1227" s="32"/>
    </row>
    <row r="1228" spans="1:32" s="1" customFormat="1" ht="15" customHeight="1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  <c r="X1228" s="32"/>
      <c r="Y1228" s="32"/>
      <c r="Z1228" s="32"/>
      <c r="AA1228" s="32"/>
      <c r="AB1228" s="32"/>
      <c r="AC1228" s="32"/>
      <c r="AD1228" s="32"/>
      <c r="AE1228" s="32"/>
      <c r="AF1228" s="32"/>
    </row>
    <row r="1229" spans="1:32" s="1" customFormat="1" ht="15" customHeight="1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  <c r="Z1229" s="32"/>
      <c r="AA1229" s="32"/>
      <c r="AB1229" s="32"/>
      <c r="AC1229" s="32"/>
      <c r="AD1229" s="32"/>
      <c r="AE1229" s="32"/>
      <c r="AF1229" s="32"/>
    </row>
    <row r="1230" spans="1:32" s="1" customFormat="1" ht="15" customHeight="1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  <c r="V1230" s="32"/>
      <c r="W1230" s="32"/>
      <c r="X1230" s="32"/>
      <c r="Y1230" s="32"/>
      <c r="Z1230" s="32"/>
      <c r="AA1230" s="32"/>
      <c r="AB1230" s="32"/>
      <c r="AC1230" s="32"/>
      <c r="AD1230" s="32"/>
      <c r="AE1230" s="32"/>
      <c r="AF1230" s="32"/>
    </row>
    <row r="1231" spans="1:32" s="1" customFormat="1" ht="15" customHeight="1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  <c r="V1231" s="32"/>
      <c r="W1231" s="32"/>
      <c r="X1231" s="32"/>
      <c r="Y1231" s="32"/>
      <c r="Z1231" s="32"/>
      <c r="AA1231" s="32"/>
      <c r="AB1231" s="32"/>
      <c r="AC1231" s="32"/>
      <c r="AD1231" s="32"/>
      <c r="AE1231" s="32"/>
      <c r="AF1231" s="32"/>
    </row>
    <row r="1232" spans="1:32" s="1" customFormat="1" ht="15" customHeight="1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  <c r="V1232" s="32"/>
      <c r="W1232" s="32"/>
      <c r="X1232" s="32"/>
      <c r="Y1232" s="32"/>
      <c r="Z1232" s="32"/>
      <c r="AA1232" s="32"/>
      <c r="AB1232" s="32"/>
      <c r="AC1232" s="32"/>
      <c r="AD1232" s="32"/>
      <c r="AE1232" s="32"/>
      <c r="AF1232" s="32"/>
    </row>
    <row r="1233" spans="1:32" s="1" customFormat="1" ht="15" customHeight="1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  <c r="V1233" s="32"/>
      <c r="W1233" s="32"/>
      <c r="X1233" s="32"/>
      <c r="Y1233" s="32"/>
      <c r="Z1233" s="32"/>
      <c r="AA1233" s="32"/>
      <c r="AB1233" s="32"/>
      <c r="AC1233" s="32"/>
      <c r="AD1233" s="32"/>
      <c r="AE1233" s="32"/>
      <c r="AF1233" s="32"/>
    </row>
    <row r="1234" spans="1:32" s="1" customFormat="1" ht="15" customHeight="1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  <c r="V1234" s="32"/>
      <c r="W1234" s="32"/>
      <c r="X1234" s="32"/>
      <c r="Y1234" s="32"/>
      <c r="Z1234" s="32"/>
      <c r="AA1234" s="32"/>
      <c r="AB1234" s="32"/>
      <c r="AC1234" s="32"/>
      <c r="AD1234" s="32"/>
      <c r="AE1234" s="32"/>
      <c r="AF1234" s="32"/>
    </row>
    <row r="1235" spans="1:32" s="1" customFormat="1" ht="15" customHeight="1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  <c r="V1235" s="32"/>
      <c r="W1235" s="32"/>
      <c r="X1235" s="32"/>
      <c r="Y1235" s="32"/>
      <c r="Z1235" s="32"/>
      <c r="AA1235" s="32"/>
      <c r="AB1235" s="32"/>
      <c r="AC1235" s="32"/>
      <c r="AD1235" s="32"/>
      <c r="AE1235" s="32"/>
      <c r="AF1235" s="32"/>
    </row>
    <row r="1236" spans="1:32" s="1" customFormat="1" ht="15" customHeight="1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  <c r="T1236" s="32"/>
      <c r="U1236" s="32"/>
      <c r="V1236" s="32"/>
      <c r="W1236" s="32"/>
      <c r="X1236" s="32"/>
      <c r="Y1236" s="32"/>
      <c r="Z1236" s="32"/>
      <c r="AA1236" s="32"/>
      <c r="AB1236" s="32"/>
      <c r="AC1236" s="32"/>
      <c r="AD1236" s="32"/>
      <c r="AE1236" s="32"/>
      <c r="AF1236" s="32"/>
    </row>
    <row r="1237" spans="1:32" s="1" customFormat="1" ht="15" customHeight="1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  <c r="V1237" s="32"/>
      <c r="W1237" s="32"/>
      <c r="X1237" s="32"/>
      <c r="Y1237" s="32"/>
      <c r="Z1237" s="32"/>
      <c r="AA1237" s="32"/>
      <c r="AB1237" s="32"/>
      <c r="AC1237" s="32"/>
      <c r="AD1237" s="32"/>
      <c r="AE1237" s="32"/>
      <c r="AF1237" s="32"/>
    </row>
    <row r="1238" spans="1:32" s="1" customFormat="1" ht="15" customHeight="1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  <c r="V1238" s="32"/>
      <c r="W1238" s="32"/>
      <c r="X1238" s="32"/>
      <c r="Y1238" s="32"/>
      <c r="Z1238" s="32"/>
      <c r="AA1238" s="32"/>
      <c r="AB1238" s="32"/>
      <c r="AC1238" s="32"/>
      <c r="AD1238" s="32"/>
      <c r="AE1238" s="32"/>
      <c r="AF1238" s="32"/>
    </row>
    <row r="1239" spans="1:32" s="1" customFormat="1" ht="15" customHeight="1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  <c r="V1239" s="32"/>
      <c r="W1239" s="32"/>
      <c r="X1239" s="32"/>
      <c r="Y1239" s="32"/>
      <c r="Z1239" s="32"/>
      <c r="AA1239" s="32"/>
      <c r="AB1239" s="32"/>
      <c r="AC1239" s="32"/>
      <c r="AD1239" s="32"/>
      <c r="AE1239" s="32"/>
      <c r="AF1239" s="32"/>
    </row>
    <row r="1240" spans="1:32" s="1" customFormat="1" ht="15" customHeight="1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  <c r="V1240" s="32"/>
      <c r="W1240" s="32"/>
      <c r="X1240" s="32"/>
      <c r="Y1240" s="32"/>
      <c r="Z1240" s="32"/>
      <c r="AA1240" s="32"/>
      <c r="AB1240" s="32"/>
      <c r="AC1240" s="32"/>
      <c r="AD1240" s="32"/>
      <c r="AE1240" s="32"/>
      <c r="AF1240" s="32"/>
    </row>
    <row r="1241" spans="1:32" s="1" customFormat="1" ht="15" customHeight="1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  <c r="V1241" s="32"/>
      <c r="W1241" s="32"/>
      <c r="X1241" s="32"/>
      <c r="Y1241" s="32"/>
      <c r="Z1241" s="32"/>
      <c r="AA1241" s="32"/>
      <c r="AB1241" s="32"/>
      <c r="AC1241" s="32"/>
      <c r="AD1241" s="32"/>
      <c r="AE1241" s="32"/>
      <c r="AF1241" s="32"/>
    </row>
    <row r="1242" spans="1:32" s="1" customFormat="1" ht="15" customHeight="1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  <c r="V1242" s="32"/>
      <c r="W1242" s="32"/>
      <c r="X1242" s="32"/>
      <c r="Y1242" s="32"/>
      <c r="Z1242" s="32"/>
      <c r="AA1242" s="32"/>
      <c r="AB1242" s="32"/>
      <c r="AC1242" s="32"/>
      <c r="AD1242" s="32"/>
      <c r="AE1242" s="32"/>
      <c r="AF1242" s="32"/>
    </row>
    <row r="1243" spans="1:32" s="1" customFormat="1" ht="15" customHeight="1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32"/>
      <c r="T1243" s="32"/>
      <c r="U1243" s="32"/>
      <c r="V1243" s="32"/>
      <c r="W1243" s="32"/>
      <c r="X1243" s="32"/>
      <c r="Y1243" s="32"/>
      <c r="Z1243" s="32"/>
      <c r="AA1243" s="32"/>
      <c r="AB1243" s="32"/>
      <c r="AC1243" s="32"/>
      <c r="AD1243" s="32"/>
      <c r="AE1243" s="32"/>
      <c r="AF1243" s="32"/>
    </row>
    <row r="1244" spans="1:32" s="1" customFormat="1" ht="15" customHeight="1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  <c r="S1244" s="32"/>
      <c r="T1244" s="32"/>
      <c r="U1244" s="32"/>
      <c r="V1244" s="32"/>
      <c r="W1244" s="32"/>
      <c r="X1244" s="32"/>
      <c r="Y1244" s="32"/>
      <c r="Z1244" s="32"/>
      <c r="AA1244" s="32"/>
      <c r="AB1244" s="32"/>
      <c r="AC1244" s="32"/>
      <c r="AD1244" s="32"/>
      <c r="AE1244" s="32"/>
      <c r="AF1244" s="32"/>
    </row>
    <row r="1245" spans="1:32" s="1" customFormat="1" ht="15" customHeight="1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  <c r="V1245" s="32"/>
      <c r="W1245" s="32"/>
      <c r="X1245" s="32"/>
      <c r="Y1245" s="32"/>
      <c r="Z1245" s="32"/>
      <c r="AA1245" s="32"/>
      <c r="AB1245" s="32"/>
      <c r="AC1245" s="32"/>
      <c r="AD1245" s="32"/>
      <c r="AE1245" s="32"/>
      <c r="AF1245" s="32"/>
    </row>
    <row r="1246" spans="1:32" s="1" customFormat="1" ht="15" customHeight="1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  <c r="S1246" s="32"/>
      <c r="T1246" s="32"/>
      <c r="U1246" s="32"/>
      <c r="V1246" s="32"/>
      <c r="W1246" s="32"/>
      <c r="X1246" s="32"/>
      <c r="Y1246" s="32"/>
      <c r="Z1246" s="32"/>
      <c r="AA1246" s="32"/>
      <c r="AB1246" s="32"/>
      <c r="AC1246" s="32"/>
      <c r="AD1246" s="32"/>
      <c r="AE1246" s="32"/>
      <c r="AF1246" s="32"/>
    </row>
    <row r="1247" spans="1:32" s="1" customFormat="1" ht="14.25" customHeight="1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  <c r="V1247" s="32"/>
      <c r="W1247" s="32"/>
      <c r="X1247" s="32"/>
      <c r="Y1247" s="32"/>
      <c r="Z1247" s="32"/>
      <c r="AA1247" s="32"/>
      <c r="AB1247" s="32"/>
      <c r="AC1247" s="32"/>
      <c r="AD1247" s="32"/>
      <c r="AE1247" s="32"/>
      <c r="AF1247" s="32"/>
    </row>
    <row r="1248" spans="1:32" s="1" customFormat="1" ht="14.25" customHeight="1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  <c r="V1248" s="32"/>
      <c r="W1248" s="32"/>
      <c r="X1248" s="32"/>
      <c r="Y1248" s="32"/>
      <c r="Z1248" s="32"/>
      <c r="AA1248" s="32"/>
      <c r="AB1248" s="32"/>
      <c r="AC1248" s="32"/>
      <c r="AD1248" s="32"/>
      <c r="AE1248" s="32"/>
      <c r="AF1248" s="32"/>
    </row>
    <row r="1249" spans="1:32" s="1" customFormat="1" ht="14.25" customHeight="1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  <c r="V1249" s="32"/>
      <c r="W1249" s="32"/>
      <c r="X1249" s="32"/>
      <c r="Y1249" s="32"/>
      <c r="Z1249" s="32"/>
      <c r="AA1249" s="32"/>
      <c r="AB1249" s="32"/>
      <c r="AC1249" s="32"/>
      <c r="AD1249" s="32"/>
      <c r="AE1249" s="32"/>
      <c r="AF1249" s="32"/>
    </row>
    <row r="1250" spans="1:32" s="1" customFormat="1" ht="14.25" customHeight="1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  <c r="S1250" s="32"/>
      <c r="T1250" s="32"/>
      <c r="U1250" s="32"/>
      <c r="V1250" s="32"/>
      <c r="W1250" s="32"/>
      <c r="X1250" s="32"/>
      <c r="Y1250" s="32"/>
      <c r="Z1250" s="32"/>
      <c r="AA1250" s="32"/>
      <c r="AB1250" s="32"/>
      <c r="AC1250" s="32"/>
      <c r="AD1250" s="32"/>
      <c r="AE1250" s="32"/>
      <c r="AF1250" s="32"/>
    </row>
    <row r="1251" spans="1:32" s="1" customFormat="1" ht="14.25" customHeight="1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  <c r="S1251" s="32"/>
      <c r="T1251" s="32"/>
      <c r="U1251" s="32"/>
      <c r="V1251" s="32"/>
      <c r="W1251" s="32"/>
      <c r="X1251" s="32"/>
      <c r="Y1251" s="32"/>
      <c r="Z1251" s="32"/>
      <c r="AA1251" s="32"/>
      <c r="AB1251" s="32"/>
      <c r="AC1251" s="32"/>
      <c r="AD1251" s="32"/>
      <c r="AE1251" s="32"/>
      <c r="AF1251" s="32"/>
    </row>
    <row r="1252" spans="1:32" s="1" customFormat="1" ht="14.25" customHeight="1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  <c r="S1252" s="32"/>
      <c r="T1252" s="32"/>
      <c r="U1252" s="32"/>
      <c r="V1252" s="32"/>
      <c r="W1252" s="32"/>
      <c r="X1252" s="32"/>
      <c r="Y1252" s="32"/>
      <c r="Z1252" s="32"/>
      <c r="AA1252" s="32"/>
      <c r="AB1252" s="32"/>
      <c r="AC1252" s="32"/>
      <c r="AD1252" s="32"/>
      <c r="AE1252" s="32"/>
      <c r="AF1252" s="32"/>
    </row>
    <row r="1253" spans="1:32" s="1" customFormat="1" ht="14.25" customHeight="1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  <c r="V1253" s="32"/>
      <c r="W1253" s="32"/>
      <c r="X1253" s="32"/>
      <c r="Y1253" s="32"/>
      <c r="Z1253" s="32"/>
      <c r="AA1253" s="32"/>
      <c r="AB1253" s="32"/>
      <c r="AC1253" s="32"/>
      <c r="AD1253" s="32"/>
      <c r="AE1253" s="32"/>
      <c r="AF1253" s="32"/>
    </row>
    <row r="1254" spans="1:32" s="1" customFormat="1" ht="14.25" customHeight="1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  <c r="V1254" s="32"/>
      <c r="W1254" s="32"/>
      <c r="X1254" s="32"/>
      <c r="Y1254" s="32"/>
      <c r="Z1254" s="32"/>
      <c r="AA1254" s="32"/>
      <c r="AB1254" s="32"/>
      <c r="AC1254" s="32"/>
      <c r="AD1254" s="32"/>
      <c r="AE1254" s="32"/>
      <c r="AF1254" s="32"/>
    </row>
    <row r="1255" spans="1:32" s="1" customFormat="1" ht="14.25" customHeight="1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  <c r="V1255" s="32"/>
      <c r="W1255" s="32"/>
      <c r="X1255" s="32"/>
      <c r="Y1255" s="32"/>
      <c r="Z1255" s="32"/>
      <c r="AA1255" s="32"/>
      <c r="AB1255" s="32"/>
      <c r="AC1255" s="32"/>
      <c r="AD1255" s="32"/>
      <c r="AE1255" s="32"/>
      <c r="AF1255" s="32"/>
    </row>
    <row r="1256" spans="1:32" s="1" customFormat="1" ht="14.25" customHeight="1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  <c r="S1256" s="32"/>
      <c r="T1256" s="32"/>
      <c r="U1256" s="32"/>
      <c r="V1256" s="32"/>
      <c r="W1256" s="32"/>
      <c r="X1256" s="32"/>
      <c r="Y1256" s="32"/>
      <c r="Z1256" s="32"/>
      <c r="AA1256" s="32"/>
      <c r="AB1256" s="32"/>
      <c r="AC1256" s="32"/>
      <c r="AD1256" s="32"/>
      <c r="AE1256" s="32"/>
      <c r="AF1256" s="32"/>
    </row>
    <row r="1257" spans="1:32" s="1" customFormat="1" ht="14.25" customHeight="1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  <c r="V1257" s="32"/>
      <c r="W1257" s="32"/>
      <c r="X1257" s="32"/>
      <c r="Y1257" s="32"/>
      <c r="Z1257" s="32"/>
      <c r="AA1257" s="32"/>
      <c r="AB1257" s="32"/>
      <c r="AC1257" s="32"/>
      <c r="AD1257" s="32"/>
      <c r="AE1257" s="32"/>
      <c r="AF1257" s="32"/>
    </row>
    <row r="1258" spans="1:32" s="1" customFormat="1" ht="14.25" customHeight="1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  <c r="V1258" s="32"/>
      <c r="W1258" s="32"/>
      <c r="X1258" s="32"/>
      <c r="Y1258" s="32"/>
      <c r="Z1258" s="32"/>
      <c r="AA1258" s="32"/>
      <c r="AB1258" s="32"/>
      <c r="AC1258" s="32"/>
      <c r="AD1258" s="32"/>
      <c r="AE1258" s="32"/>
      <c r="AF1258" s="32"/>
    </row>
    <row r="1259" spans="1:32" s="1" customFormat="1" ht="14.25" customHeight="1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  <c r="V1259" s="32"/>
      <c r="W1259" s="32"/>
      <c r="X1259" s="32"/>
      <c r="Y1259" s="32"/>
      <c r="Z1259" s="32"/>
      <c r="AA1259" s="32"/>
      <c r="AB1259" s="32"/>
      <c r="AC1259" s="32"/>
      <c r="AD1259" s="32"/>
      <c r="AE1259" s="32"/>
      <c r="AF1259" s="32"/>
    </row>
    <row r="1260" spans="1:32" s="1" customFormat="1" ht="14.25" customHeight="1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  <c r="S1260" s="32"/>
      <c r="T1260" s="32"/>
      <c r="U1260" s="32"/>
      <c r="V1260" s="32"/>
      <c r="W1260" s="32"/>
      <c r="X1260" s="32"/>
      <c r="Y1260" s="32"/>
      <c r="Z1260" s="32"/>
      <c r="AA1260" s="32"/>
      <c r="AB1260" s="32"/>
      <c r="AC1260" s="32"/>
      <c r="AD1260" s="32"/>
      <c r="AE1260" s="32"/>
      <c r="AF1260" s="32"/>
    </row>
    <row r="1261" spans="1:32" s="1" customFormat="1" ht="14.25" customHeight="1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32"/>
      <c r="T1261" s="32"/>
      <c r="U1261" s="32"/>
      <c r="V1261" s="32"/>
      <c r="W1261" s="32"/>
      <c r="X1261" s="32"/>
      <c r="Y1261" s="32"/>
      <c r="Z1261" s="32"/>
      <c r="AA1261" s="32"/>
      <c r="AB1261" s="32"/>
      <c r="AC1261" s="32"/>
      <c r="AD1261" s="32"/>
      <c r="AE1261" s="32"/>
      <c r="AF1261" s="32"/>
    </row>
    <row r="1262" spans="1:32" s="1" customFormat="1" ht="14.25" customHeight="1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  <c r="S1262" s="32"/>
      <c r="T1262" s="32"/>
      <c r="U1262" s="32"/>
      <c r="V1262" s="32"/>
      <c r="W1262" s="32"/>
      <c r="X1262" s="32"/>
      <c r="Y1262" s="32"/>
      <c r="Z1262" s="32"/>
      <c r="AA1262" s="32"/>
      <c r="AB1262" s="32"/>
      <c r="AC1262" s="32"/>
      <c r="AD1262" s="32"/>
      <c r="AE1262" s="32"/>
      <c r="AF1262" s="32"/>
    </row>
    <row r="1263" spans="1:32" s="1" customFormat="1" ht="14.25" customHeight="1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32"/>
      <c r="T1263" s="32"/>
      <c r="U1263" s="32"/>
      <c r="V1263" s="32"/>
      <c r="W1263" s="32"/>
      <c r="X1263" s="32"/>
      <c r="Y1263" s="32"/>
      <c r="Z1263" s="32"/>
      <c r="AA1263" s="32"/>
      <c r="AB1263" s="32"/>
      <c r="AC1263" s="32"/>
      <c r="AD1263" s="32"/>
      <c r="AE1263" s="32"/>
      <c r="AF1263" s="32"/>
    </row>
    <row r="1264" spans="1:32" s="1" customFormat="1" ht="14.25" customHeight="1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32"/>
      <c r="T1264" s="32"/>
      <c r="U1264" s="32"/>
      <c r="V1264" s="32"/>
      <c r="W1264" s="32"/>
      <c r="X1264" s="32"/>
      <c r="Y1264" s="32"/>
      <c r="Z1264" s="32"/>
      <c r="AA1264" s="32"/>
      <c r="AB1264" s="32"/>
      <c r="AC1264" s="32"/>
      <c r="AD1264" s="32"/>
      <c r="AE1264" s="32"/>
      <c r="AF1264" s="32"/>
    </row>
    <row r="1265" spans="1:32" s="1" customFormat="1" ht="14.25" customHeight="1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  <c r="V1265" s="32"/>
      <c r="W1265" s="32"/>
      <c r="X1265" s="32"/>
      <c r="Y1265" s="32"/>
      <c r="Z1265" s="32"/>
      <c r="AA1265" s="32"/>
      <c r="AB1265" s="32"/>
      <c r="AC1265" s="32"/>
      <c r="AD1265" s="32"/>
      <c r="AE1265" s="32"/>
      <c r="AF1265" s="32"/>
    </row>
    <row r="1266" spans="1:32" s="1" customFormat="1" ht="14.25" customHeight="1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  <c r="S1266" s="32"/>
      <c r="T1266" s="32"/>
      <c r="U1266" s="32"/>
      <c r="V1266" s="32"/>
      <c r="W1266" s="32"/>
      <c r="X1266" s="32"/>
      <c r="Y1266" s="32"/>
      <c r="Z1266" s="32"/>
      <c r="AA1266" s="32"/>
      <c r="AB1266" s="32"/>
      <c r="AC1266" s="32"/>
      <c r="AD1266" s="32"/>
      <c r="AE1266" s="32"/>
      <c r="AF1266" s="32"/>
    </row>
    <row r="1267" spans="1:32" s="1" customFormat="1" ht="14.25" customHeight="1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  <c r="V1267" s="32"/>
      <c r="W1267" s="32"/>
      <c r="X1267" s="32"/>
      <c r="Y1267" s="32"/>
      <c r="Z1267" s="32"/>
      <c r="AA1267" s="32"/>
      <c r="AB1267" s="32"/>
      <c r="AC1267" s="32"/>
      <c r="AD1267" s="32"/>
      <c r="AE1267" s="32"/>
      <c r="AF1267" s="32"/>
    </row>
    <row r="1268" spans="1:32" s="1" customFormat="1" ht="14.25" customHeight="1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  <c r="V1268" s="32"/>
      <c r="W1268" s="32"/>
      <c r="X1268" s="32"/>
      <c r="Y1268" s="32"/>
      <c r="Z1268" s="32"/>
      <c r="AA1268" s="32"/>
      <c r="AB1268" s="32"/>
      <c r="AC1268" s="32"/>
      <c r="AD1268" s="32"/>
      <c r="AE1268" s="32"/>
      <c r="AF1268" s="32"/>
    </row>
    <row r="1269" spans="1:32" s="1" customFormat="1" ht="14.25" customHeight="1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  <c r="V1269" s="32"/>
      <c r="W1269" s="32"/>
      <c r="X1269" s="32"/>
      <c r="Y1269" s="32"/>
      <c r="Z1269" s="32"/>
      <c r="AA1269" s="32"/>
      <c r="AB1269" s="32"/>
      <c r="AC1269" s="32"/>
      <c r="AD1269" s="32"/>
      <c r="AE1269" s="32"/>
      <c r="AF1269" s="32"/>
    </row>
    <row r="1270" spans="1:32" s="1" customFormat="1" ht="14.25" customHeight="1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  <c r="U1270" s="32"/>
      <c r="V1270" s="32"/>
      <c r="W1270" s="32"/>
      <c r="X1270" s="32"/>
      <c r="Y1270" s="32"/>
      <c r="Z1270" s="32"/>
      <c r="AA1270" s="32"/>
      <c r="AB1270" s="32"/>
      <c r="AC1270" s="32"/>
      <c r="AD1270" s="32"/>
      <c r="AE1270" s="32"/>
      <c r="AF1270" s="32"/>
    </row>
    <row r="1271" spans="1:32" s="1" customFormat="1" ht="14.25" customHeight="1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  <c r="V1271" s="32"/>
      <c r="W1271" s="32"/>
      <c r="X1271" s="32"/>
      <c r="Y1271" s="32"/>
      <c r="Z1271" s="32"/>
      <c r="AA1271" s="32"/>
      <c r="AB1271" s="32"/>
      <c r="AC1271" s="32"/>
      <c r="AD1271" s="32"/>
      <c r="AE1271" s="32"/>
      <c r="AF1271" s="32"/>
    </row>
    <row r="1272" spans="1:32" s="1" customFormat="1" ht="14.25" customHeight="1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  <c r="V1272" s="32"/>
      <c r="W1272" s="32"/>
      <c r="X1272" s="32"/>
      <c r="Y1272" s="32"/>
      <c r="Z1272" s="32"/>
      <c r="AA1272" s="32"/>
      <c r="AB1272" s="32"/>
      <c r="AC1272" s="32"/>
      <c r="AD1272" s="32"/>
      <c r="AE1272" s="32"/>
      <c r="AF1272" s="32"/>
    </row>
    <row r="1273" spans="1:32" s="1" customFormat="1" ht="14.25" customHeight="1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  <c r="S1273" s="32"/>
      <c r="T1273" s="32"/>
      <c r="U1273" s="32"/>
      <c r="V1273" s="32"/>
      <c r="W1273" s="32"/>
      <c r="X1273" s="32"/>
      <c r="Y1273" s="32"/>
      <c r="Z1273" s="32"/>
      <c r="AA1273" s="32"/>
      <c r="AB1273" s="32"/>
      <c r="AC1273" s="32"/>
      <c r="AD1273" s="32"/>
      <c r="AE1273" s="32"/>
      <c r="AF1273" s="32"/>
    </row>
    <row r="1274" spans="1:32" s="1" customFormat="1" ht="14.25" customHeight="1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  <c r="S1274" s="32"/>
      <c r="T1274" s="32"/>
      <c r="U1274" s="32"/>
      <c r="V1274" s="32"/>
      <c r="W1274" s="32"/>
      <c r="X1274" s="32"/>
      <c r="Y1274" s="32"/>
      <c r="Z1274" s="32"/>
      <c r="AA1274" s="32"/>
      <c r="AB1274" s="32"/>
      <c r="AC1274" s="32"/>
      <c r="AD1274" s="32"/>
      <c r="AE1274" s="32"/>
      <c r="AF1274" s="32"/>
    </row>
    <row r="1275" spans="1:32" s="1" customFormat="1" ht="14.25" customHeight="1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  <c r="V1275" s="32"/>
      <c r="W1275" s="32"/>
      <c r="X1275" s="32"/>
      <c r="Y1275" s="32"/>
      <c r="Z1275" s="32"/>
      <c r="AA1275" s="32"/>
      <c r="AB1275" s="32"/>
      <c r="AC1275" s="32"/>
      <c r="AD1275" s="32"/>
      <c r="AE1275" s="32"/>
      <c r="AF1275" s="32"/>
    </row>
    <row r="1276" spans="1:32" s="1" customFormat="1" ht="14.25" customHeight="1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  <c r="V1276" s="32"/>
      <c r="W1276" s="32"/>
      <c r="X1276" s="32"/>
      <c r="Y1276" s="32"/>
      <c r="Z1276" s="32"/>
      <c r="AA1276" s="32"/>
      <c r="AB1276" s="32"/>
      <c r="AC1276" s="32"/>
      <c r="AD1276" s="32"/>
      <c r="AE1276" s="32"/>
      <c r="AF1276" s="32"/>
    </row>
    <row r="1277" spans="1:32" s="1" customFormat="1" ht="14.25" customHeight="1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  <c r="V1277" s="32"/>
      <c r="W1277" s="32"/>
      <c r="X1277" s="32"/>
      <c r="Y1277" s="32"/>
      <c r="Z1277" s="32"/>
      <c r="AA1277" s="32"/>
      <c r="AB1277" s="32"/>
      <c r="AC1277" s="32"/>
      <c r="AD1277" s="32"/>
      <c r="AE1277" s="32"/>
      <c r="AF1277" s="32"/>
    </row>
    <row r="1278" spans="1:32" s="1" customFormat="1" ht="14.25" customHeight="1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  <c r="V1278" s="32"/>
      <c r="W1278" s="32"/>
      <c r="X1278" s="32"/>
      <c r="Y1278" s="32"/>
      <c r="Z1278" s="32"/>
      <c r="AA1278" s="32"/>
      <c r="AB1278" s="32"/>
      <c r="AC1278" s="32"/>
      <c r="AD1278" s="32"/>
      <c r="AE1278" s="32"/>
      <c r="AF1278" s="32"/>
    </row>
    <row r="1279" spans="1:32" s="1" customFormat="1" ht="14.25" customHeight="1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  <c r="V1279" s="32"/>
      <c r="W1279" s="32"/>
      <c r="X1279" s="32"/>
      <c r="Y1279" s="32"/>
      <c r="Z1279" s="32"/>
      <c r="AA1279" s="32"/>
      <c r="AB1279" s="32"/>
      <c r="AC1279" s="32"/>
      <c r="AD1279" s="32"/>
      <c r="AE1279" s="32"/>
      <c r="AF1279" s="32"/>
    </row>
    <row r="1280" spans="1:32" s="1" customFormat="1" ht="14.25" customHeight="1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32"/>
      <c r="S1280" s="32"/>
      <c r="T1280" s="32"/>
      <c r="U1280" s="32"/>
      <c r="V1280" s="32"/>
      <c r="W1280" s="32"/>
      <c r="X1280" s="32"/>
      <c r="Y1280" s="32"/>
      <c r="Z1280" s="32"/>
      <c r="AA1280" s="32"/>
      <c r="AB1280" s="32"/>
      <c r="AC1280" s="32"/>
      <c r="AD1280" s="32"/>
      <c r="AE1280" s="32"/>
      <c r="AF1280" s="32"/>
    </row>
    <row r="1281" spans="1:32" s="1" customFormat="1" ht="14.25" customHeight="1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  <c r="V1281" s="32"/>
      <c r="W1281" s="32"/>
      <c r="X1281" s="32"/>
      <c r="Y1281" s="32"/>
      <c r="Z1281" s="32"/>
      <c r="AA1281" s="32"/>
      <c r="AB1281" s="32"/>
      <c r="AC1281" s="32"/>
      <c r="AD1281" s="32"/>
      <c r="AE1281" s="32"/>
      <c r="AF1281" s="32"/>
    </row>
    <row r="1282" spans="1:32" s="1" customFormat="1" ht="14.25" customHeight="1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  <c r="S1282" s="32"/>
      <c r="T1282" s="32"/>
      <c r="U1282" s="32"/>
      <c r="V1282" s="32"/>
      <c r="W1282" s="32"/>
      <c r="X1282" s="32"/>
      <c r="Y1282" s="32"/>
      <c r="Z1282" s="32"/>
      <c r="AA1282" s="32"/>
      <c r="AB1282" s="32"/>
      <c r="AC1282" s="32"/>
      <c r="AD1282" s="32"/>
      <c r="AE1282" s="32"/>
      <c r="AF1282" s="32"/>
    </row>
    <row r="1283" spans="1:32" s="1" customFormat="1" ht="14.25" customHeight="1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  <c r="S1283" s="32"/>
      <c r="T1283" s="32"/>
      <c r="U1283" s="32"/>
      <c r="V1283" s="32"/>
      <c r="W1283" s="32"/>
      <c r="X1283" s="32"/>
      <c r="Y1283" s="32"/>
      <c r="Z1283" s="32"/>
      <c r="AA1283" s="32"/>
      <c r="AB1283" s="32"/>
      <c r="AC1283" s="32"/>
      <c r="AD1283" s="32"/>
      <c r="AE1283" s="32"/>
      <c r="AF1283" s="32"/>
    </row>
    <row r="1284" spans="1:32" s="1" customFormat="1" ht="14.25" customHeight="1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32"/>
      <c r="S1284" s="32"/>
      <c r="T1284" s="32"/>
      <c r="U1284" s="32"/>
      <c r="V1284" s="32"/>
      <c r="W1284" s="32"/>
      <c r="X1284" s="32"/>
      <c r="Y1284" s="32"/>
      <c r="Z1284" s="32"/>
      <c r="AA1284" s="32"/>
      <c r="AB1284" s="32"/>
      <c r="AC1284" s="32"/>
      <c r="AD1284" s="32"/>
      <c r="AE1284" s="32"/>
      <c r="AF1284" s="32"/>
    </row>
    <row r="1285" spans="1:32" s="1" customFormat="1" ht="14.25" customHeight="1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  <c r="S1285" s="32"/>
      <c r="T1285" s="32"/>
      <c r="U1285" s="32"/>
      <c r="V1285" s="32"/>
      <c r="W1285" s="32"/>
      <c r="X1285" s="32"/>
      <c r="Y1285" s="32"/>
      <c r="Z1285" s="32"/>
      <c r="AA1285" s="32"/>
      <c r="AB1285" s="32"/>
      <c r="AC1285" s="32"/>
      <c r="AD1285" s="32"/>
      <c r="AE1285" s="32"/>
      <c r="AF1285" s="32"/>
    </row>
    <row r="1286" spans="1:32" s="1" customFormat="1" ht="14.25" customHeight="1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32"/>
      <c r="S1286" s="32"/>
      <c r="T1286" s="32"/>
      <c r="U1286" s="32"/>
      <c r="V1286" s="32"/>
      <c r="W1286" s="32"/>
      <c r="X1286" s="32"/>
      <c r="Y1286" s="32"/>
      <c r="Z1286" s="32"/>
      <c r="AA1286" s="32"/>
      <c r="AB1286" s="32"/>
      <c r="AC1286" s="32"/>
      <c r="AD1286" s="32"/>
      <c r="AE1286" s="32"/>
      <c r="AF1286" s="32"/>
    </row>
    <row r="1287" spans="1:32" s="1" customFormat="1" ht="14.25" customHeight="1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  <c r="V1287" s="32"/>
      <c r="W1287" s="32"/>
      <c r="X1287" s="32"/>
      <c r="Y1287" s="32"/>
      <c r="Z1287" s="32"/>
      <c r="AA1287" s="32"/>
      <c r="AB1287" s="32"/>
      <c r="AC1287" s="32"/>
      <c r="AD1287" s="32"/>
      <c r="AE1287" s="32"/>
      <c r="AF1287" s="32"/>
    </row>
    <row r="1288" spans="1:32" s="1" customFormat="1" ht="14.25" customHeight="1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  <c r="V1288" s="32"/>
      <c r="W1288" s="32"/>
      <c r="X1288" s="32"/>
      <c r="Y1288" s="32"/>
      <c r="Z1288" s="32"/>
      <c r="AA1288" s="32"/>
      <c r="AB1288" s="32"/>
      <c r="AC1288" s="32"/>
      <c r="AD1288" s="32"/>
      <c r="AE1288" s="32"/>
      <c r="AF1288" s="32"/>
    </row>
    <row r="1289" spans="1:32" s="1" customFormat="1" ht="14.25" customHeight="1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  <c r="V1289" s="32"/>
      <c r="W1289" s="32"/>
      <c r="X1289" s="32"/>
      <c r="Y1289" s="32"/>
      <c r="Z1289" s="32"/>
      <c r="AA1289" s="32"/>
      <c r="AB1289" s="32"/>
      <c r="AC1289" s="32"/>
      <c r="AD1289" s="32"/>
      <c r="AE1289" s="32"/>
      <c r="AF1289" s="32"/>
    </row>
    <row r="1290" spans="1:32" s="1" customFormat="1" ht="14.25" customHeight="1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32"/>
      <c r="T1290" s="32"/>
      <c r="U1290" s="32"/>
      <c r="V1290" s="32"/>
      <c r="W1290" s="32"/>
      <c r="X1290" s="32"/>
      <c r="Y1290" s="32"/>
      <c r="Z1290" s="32"/>
      <c r="AA1290" s="32"/>
      <c r="AB1290" s="32"/>
      <c r="AC1290" s="32"/>
      <c r="AD1290" s="32"/>
      <c r="AE1290" s="32"/>
      <c r="AF1290" s="32"/>
    </row>
    <row r="1291" spans="1:32" s="1" customFormat="1" ht="14.25" customHeight="1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  <c r="S1291" s="32"/>
      <c r="T1291" s="32"/>
      <c r="U1291" s="32"/>
      <c r="V1291" s="32"/>
      <c r="W1291" s="32"/>
      <c r="X1291" s="32"/>
      <c r="Y1291" s="32"/>
      <c r="Z1291" s="32"/>
      <c r="AA1291" s="32"/>
      <c r="AB1291" s="32"/>
      <c r="AC1291" s="32"/>
      <c r="AD1291" s="32"/>
      <c r="AE1291" s="32"/>
      <c r="AF1291" s="32"/>
    </row>
    <row r="1292" spans="1:32" s="1" customFormat="1" ht="14.25" customHeight="1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32"/>
      <c r="S1292" s="32"/>
      <c r="T1292" s="32"/>
      <c r="U1292" s="32"/>
      <c r="V1292" s="32"/>
      <c r="W1292" s="32"/>
      <c r="X1292" s="32"/>
      <c r="Y1292" s="32"/>
      <c r="Z1292" s="32"/>
      <c r="AA1292" s="32"/>
      <c r="AB1292" s="32"/>
      <c r="AC1292" s="32"/>
      <c r="AD1292" s="32"/>
      <c r="AE1292" s="32"/>
      <c r="AF1292" s="32"/>
    </row>
    <row r="1293" spans="1:32" s="1" customFormat="1" ht="14.25" customHeight="1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32"/>
      <c r="S1293" s="32"/>
      <c r="T1293" s="32"/>
      <c r="U1293" s="32"/>
      <c r="V1293" s="32"/>
      <c r="W1293" s="32"/>
      <c r="X1293" s="32"/>
      <c r="Y1293" s="32"/>
      <c r="Z1293" s="32"/>
      <c r="AA1293" s="32"/>
      <c r="AB1293" s="32"/>
      <c r="AC1293" s="32"/>
      <c r="AD1293" s="32"/>
      <c r="AE1293" s="32"/>
      <c r="AF1293" s="32"/>
    </row>
    <row r="1294" spans="1:32" s="1" customFormat="1" ht="14.25" customHeight="1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32"/>
      <c r="S1294" s="32"/>
      <c r="T1294" s="32"/>
      <c r="U1294" s="32"/>
      <c r="V1294" s="32"/>
      <c r="W1294" s="32"/>
      <c r="X1294" s="32"/>
      <c r="Y1294" s="32"/>
      <c r="Z1294" s="32"/>
      <c r="AA1294" s="32"/>
      <c r="AB1294" s="32"/>
      <c r="AC1294" s="32"/>
      <c r="AD1294" s="32"/>
      <c r="AE1294" s="32"/>
      <c r="AF1294" s="32"/>
    </row>
    <row r="1295" spans="1:32" s="1" customFormat="1" ht="14.25" customHeight="1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  <c r="V1295" s="32"/>
      <c r="W1295" s="32"/>
      <c r="X1295" s="32"/>
      <c r="Y1295" s="32"/>
      <c r="Z1295" s="32"/>
      <c r="AA1295" s="32"/>
      <c r="AB1295" s="32"/>
      <c r="AC1295" s="32"/>
      <c r="AD1295" s="32"/>
      <c r="AE1295" s="32"/>
      <c r="AF1295" s="32"/>
    </row>
    <row r="1296" spans="1:32" s="1" customFormat="1" ht="14.25" customHeight="1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32"/>
      <c r="S1296" s="32"/>
      <c r="T1296" s="32"/>
      <c r="U1296" s="32"/>
      <c r="V1296" s="32"/>
      <c r="W1296" s="32"/>
      <c r="X1296" s="32"/>
      <c r="Y1296" s="32"/>
      <c r="Z1296" s="32"/>
      <c r="AA1296" s="32"/>
      <c r="AB1296" s="32"/>
      <c r="AC1296" s="32"/>
      <c r="AD1296" s="32"/>
      <c r="AE1296" s="32"/>
      <c r="AF1296" s="32"/>
    </row>
    <row r="1297" spans="1:32" s="1" customFormat="1" ht="14.25" customHeight="1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  <c r="V1297" s="32"/>
      <c r="W1297" s="32"/>
      <c r="X1297" s="32"/>
      <c r="Y1297" s="32"/>
      <c r="Z1297" s="32"/>
      <c r="AA1297" s="32"/>
      <c r="AB1297" s="32"/>
      <c r="AC1297" s="32"/>
      <c r="AD1297" s="32"/>
      <c r="AE1297" s="32"/>
      <c r="AF1297" s="32"/>
    </row>
    <row r="1298" spans="1:32" s="1" customFormat="1" ht="14.25" customHeight="1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  <c r="V1298" s="32"/>
      <c r="W1298" s="32"/>
      <c r="X1298" s="32"/>
      <c r="Y1298" s="32"/>
      <c r="Z1298" s="32"/>
      <c r="AA1298" s="32"/>
      <c r="AB1298" s="32"/>
      <c r="AC1298" s="32"/>
      <c r="AD1298" s="32"/>
      <c r="AE1298" s="32"/>
      <c r="AF1298" s="32"/>
    </row>
    <row r="1299" spans="1:32" s="1" customFormat="1" ht="14.25" customHeight="1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  <c r="V1299" s="32"/>
      <c r="W1299" s="32"/>
      <c r="X1299" s="32"/>
      <c r="Y1299" s="32"/>
      <c r="Z1299" s="32"/>
      <c r="AA1299" s="32"/>
      <c r="AB1299" s="32"/>
      <c r="AC1299" s="32"/>
      <c r="AD1299" s="32"/>
      <c r="AE1299" s="32"/>
      <c r="AF1299" s="32"/>
    </row>
    <row r="1300" spans="1:32" s="1" customFormat="1" ht="14.25" customHeight="1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  <c r="S1300" s="32"/>
      <c r="T1300" s="32"/>
      <c r="U1300" s="32"/>
      <c r="V1300" s="32"/>
      <c r="W1300" s="32"/>
      <c r="X1300" s="32"/>
      <c r="Y1300" s="32"/>
      <c r="Z1300" s="32"/>
      <c r="AA1300" s="32"/>
      <c r="AB1300" s="32"/>
      <c r="AC1300" s="32"/>
      <c r="AD1300" s="32"/>
      <c r="AE1300" s="32"/>
      <c r="AF1300" s="32"/>
    </row>
    <row r="1301" spans="1:32" s="1" customFormat="1" ht="14.25" customHeight="1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  <c r="V1301" s="32"/>
      <c r="W1301" s="32"/>
      <c r="X1301" s="32"/>
      <c r="Y1301" s="32"/>
      <c r="Z1301" s="32"/>
      <c r="AA1301" s="32"/>
      <c r="AB1301" s="32"/>
      <c r="AC1301" s="32"/>
      <c r="AD1301" s="32"/>
      <c r="AE1301" s="32"/>
      <c r="AF1301" s="32"/>
    </row>
    <row r="1302" spans="1:32" s="1" customFormat="1" ht="14.25" customHeight="1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32"/>
      <c r="T1302" s="32"/>
      <c r="U1302" s="32"/>
      <c r="V1302" s="32"/>
      <c r="W1302" s="32"/>
      <c r="X1302" s="32"/>
      <c r="Y1302" s="32"/>
      <c r="Z1302" s="32"/>
      <c r="AA1302" s="32"/>
      <c r="AB1302" s="32"/>
      <c r="AC1302" s="32"/>
      <c r="AD1302" s="32"/>
      <c r="AE1302" s="32"/>
      <c r="AF1302" s="32"/>
    </row>
    <row r="1303" spans="1:32" s="1" customFormat="1" ht="14.25" customHeight="1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32"/>
      <c r="T1303" s="32"/>
      <c r="U1303" s="32"/>
      <c r="V1303" s="32"/>
      <c r="W1303" s="32"/>
      <c r="X1303" s="32"/>
      <c r="Y1303" s="32"/>
      <c r="Z1303" s="32"/>
      <c r="AA1303" s="32"/>
      <c r="AB1303" s="32"/>
      <c r="AC1303" s="32"/>
      <c r="AD1303" s="32"/>
      <c r="AE1303" s="32"/>
      <c r="AF1303" s="32"/>
    </row>
    <row r="1304" spans="1:32" s="1" customFormat="1" ht="14.25" customHeight="1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  <c r="S1304" s="32"/>
      <c r="T1304" s="32"/>
      <c r="U1304" s="32"/>
      <c r="V1304" s="32"/>
      <c r="W1304" s="32"/>
      <c r="X1304" s="32"/>
      <c r="Y1304" s="32"/>
      <c r="Z1304" s="32"/>
      <c r="AA1304" s="32"/>
      <c r="AB1304" s="32"/>
      <c r="AC1304" s="32"/>
      <c r="AD1304" s="32"/>
      <c r="AE1304" s="32"/>
      <c r="AF1304" s="32"/>
    </row>
    <row r="1305" spans="1:32" s="1" customFormat="1" ht="14.25" customHeight="1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  <c r="S1305" s="32"/>
      <c r="T1305" s="32"/>
      <c r="U1305" s="32"/>
      <c r="V1305" s="32"/>
      <c r="W1305" s="32"/>
      <c r="X1305" s="32"/>
      <c r="Y1305" s="32"/>
      <c r="Z1305" s="32"/>
      <c r="AA1305" s="32"/>
      <c r="AB1305" s="32"/>
      <c r="AC1305" s="32"/>
      <c r="AD1305" s="32"/>
      <c r="AE1305" s="32"/>
      <c r="AF1305" s="32"/>
    </row>
    <row r="1306" spans="1:32" s="1" customFormat="1" ht="14.25" customHeight="1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32"/>
      <c r="S1306" s="32"/>
      <c r="T1306" s="32"/>
      <c r="U1306" s="32"/>
      <c r="V1306" s="32"/>
      <c r="W1306" s="32"/>
      <c r="X1306" s="32"/>
      <c r="Y1306" s="32"/>
      <c r="Z1306" s="32"/>
      <c r="AA1306" s="32"/>
      <c r="AB1306" s="32"/>
      <c r="AC1306" s="32"/>
      <c r="AD1306" s="32"/>
      <c r="AE1306" s="32"/>
      <c r="AF1306" s="32"/>
    </row>
    <row r="1307" spans="1:32" s="1" customFormat="1" ht="14.25" customHeight="1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  <c r="V1307" s="32"/>
      <c r="W1307" s="32"/>
      <c r="X1307" s="32"/>
      <c r="Y1307" s="32"/>
      <c r="Z1307" s="32"/>
      <c r="AA1307" s="32"/>
      <c r="AB1307" s="32"/>
      <c r="AC1307" s="32"/>
      <c r="AD1307" s="32"/>
      <c r="AE1307" s="32"/>
      <c r="AF1307" s="32"/>
    </row>
    <row r="1308" spans="1:32" s="1" customFormat="1" ht="14.25" customHeight="1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  <c r="V1308" s="32"/>
      <c r="W1308" s="32"/>
      <c r="X1308" s="32"/>
      <c r="Y1308" s="32"/>
      <c r="Z1308" s="32"/>
      <c r="AA1308" s="32"/>
      <c r="AB1308" s="32"/>
      <c r="AC1308" s="32"/>
      <c r="AD1308" s="32"/>
      <c r="AE1308" s="32"/>
      <c r="AF1308" s="32"/>
    </row>
    <row r="1309" spans="1:32" s="1" customFormat="1" ht="14.25" customHeight="1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  <c r="V1309" s="32"/>
      <c r="W1309" s="32"/>
      <c r="X1309" s="32"/>
      <c r="Y1309" s="32"/>
      <c r="Z1309" s="32"/>
      <c r="AA1309" s="32"/>
      <c r="AB1309" s="32"/>
      <c r="AC1309" s="32"/>
      <c r="AD1309" s="32"/>
      <c r="AE1309" s="32"/>
      <c r="AF1309" s="32"/>
    </row>
    <row r="1310" spans="1:32" s="1" customFormat="1" ht="14.25" customHeight="1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32"/>
      <c r="S1310" s="32"/>
      <c r="T1310" s="32"/>
      <c r="U1310" s="32"/>
      <c r="V1310" s="32"/>
      <c r="W1310" s="32"/>
      <c r="X1310" s="32"/>
      <c r="Y1310" s="32"/>
      <c r="Z1310" s="32"/>
      <c r="AA1310" s="32"/>
      <c r="AB1310" s="32"/>
      <c r="AC1310" s="32"/>
      <c r="AD1310" s="32"/>
      <c r="AE1310" s="32"/>
      <c r="AF1310" s="32"/>
    </row>
    <row r="1311" spans="1:32" s="1" customFormat="1" ht="14.25" customHeight="1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32"/>
      <c r="T1311" s="32"/>
      <c r="U1311" s="32"/>
      <c r="V1311" s="32"/>
      <c r="W1311" s="32"/>
      <c r="X1311" s="32"/>
      <c r="Y1311" s="32"/>
      <c r="Z1311" s="32"/>
      <c r="AA1311" s="32"/>
      <c r="AB1311" s="32"/>
      <c r="AC1311" s="32"/>
      <c r="AD1311" s="32"/>
      <c r="AE1311" s="32"/>
      <c r="AF1311" s="32"/>
    </row>
    <row r="1312" spans="1:32" s="1" customFormat="1" ht="14.25" customHeight="1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32"/>
      <c r="S1312" s="32"/>
      <c r="T1312" s="32"/>
      <c r="U1312" s="32"/>
      <c r="V1312" s="32"/>
      <c r="W1312" s="32"/>
      <c r="X1312" s="32"/>
      <c r="Y1312" s="32"/>
      <c r="Z1312" s="32"/>
      <c r="AA1312" s="32"/>
      <c r="AB1312" s="32"/>
      <c r="AC1312" s="32"/>
      <c r="AD1312" s="32"/>
      <c r="AE1312" s="32"/>
      <c r="AF1312" s="32"/>
    </row>
    <row r="1313" spans="1:32" s="1" customFormat="1" ht="14.25" customHeight="1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  <c r="S1313" s="32"/>
      <c r="T1313" s="32"/>
      <c r="U1313" s="32"/>
      <c r="V1313" s="32"/>
      <c r="W1313" s="32"/>
      <c r="X1313" s="32"/>
      <c r="Y1313" s="32"/>
      <c r="Z1313" s="32"/>
      <c r="AA1313" s="32"/>
      <c r="AB1313" s="32"/>
      <c r="AC1313" s="32"/>
      <c r="AD1313" s="32"/>
      <c r="AE1313" s="32"/>
      <c r="AF1313" s="32"/>
    </row>
    <row r="1314" spans="1:32" s="1" customFormat="1" ht="14.25" customHeight="1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32"/>
      <c r="T1314" s="32"/>
      <c r="U1314" s="32"/>
      <c r="V1314" s="32"/>
      <c r="W1314" s="32"/>
      <c r="X1314" s="32"/>
      <c r="Y1314" s="32"/>
      <c r="Z1314" s="32"/>
      <c r="AA1314" s="32"/>
      <c r="AB1314" s="32"/>
      <c r="AC1314" s="32"/>
      <c r="AD1314" s="32"/>
      <c r="AE1314" s="32"/>
      <c r="AF1314" s="32"/>
    </row>
    <row r="1315" spans="1:32" s="1" customFormat="1" ht="14.25" customHeight="1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32"/>
      <c r="T1315" s="32"/>
      <c r="U1315" s="32"/>
      <c r="V1315" s="32"/>
      <c r="W1315" s="32"/>
      <c r="X1315" s="32"/>
      <c r="Y1315" s="32"/>
      <c r="Z1315" s="32"/>
      <c r="AA1315" s="32"/>
      <c r="AB1315" s="32"/>
      <c r="AC1315" s="32"/>
      <c r="AD1315" s="32"/>
      <c r="AE1315" s="32"/>
      <c r="AF1315" s="32"/>
    </row>
    <row r="1316" spans="1:32" s="1" customFormat="1" ht="14.25" customHeight="1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  <c r="S1316" s="32"/>
      <c r="T1316" s="32"/>
      <c r="U1316" s="32"/>
      <c r="V1316" s="32"/>
      <c r="W1316" s="32"/>
      <c r="X1316" s="32"/>
      <c r="Y1316" s="32"/>
      <c r="Z1316" s="32"/>
      <c r="AA1316" s="32"/>
      <c r="AB1316" s="32"/>
      <c r="AC1316" s="32"/>
      <c r="AD1316" s="32"/>
      <c r="AE1316" s="32"/>
      <c r="AF1316" s="32"/>
    </row>
    <row r="1317" spans="1:32" s="1" customFormat="1" ht="14.25" customHeight="1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  <c r="V1317" s="32"/>
      <c r="W1317" s="32"/>
      <c r="X1317" s="32"/>
      <c r="Y1317" s="32"/>
      <c r="Z1317" s="32"/>
      <c r="AA1317" s="32"/>
      <c r="AB1317" s="32"/>
      <c r="AC1317" s="32"/>
      <c r="AD1317" s="32"/>
      <c r="AE1317" s="32"/>
      <c r="AF1317" s="32"/>
    </row>
    <row r="1318" spans="1:32" s="1" customFormat="1" ht="14.25" customHeight="1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  <c r="V1318" s="32"/>
      <c r="W1318" s="32"/>
      <c r="X1318" s="32"/>
      <c r="Y1318" s="32"/>
      <c r="Z1318" s="32"/>
      <c r="AA1318" s="32"/>
      <c r="AB1318" s="32"/>
      <c r="AC1318" s="32"/>
      <c r="AD1318" s="32"/>
      <c r="AE1318" s="32"/>
      <c r="AF1318" s="32"/>
    </row>
    <row r="1319" spans="1:32" s="1" customFormat="1" ht="14.25" customHeight="1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  <c r="V1319" s="32"/>
      <c r="W1319" s="32"/>
      <c r="X1319" s="32"/>
      <c r="Y1319" s="32"/>
      <c r="Z1319" s="32"/>
      <c r="AA1319" s="32"/>
      <c r="AB1319" s="32"/>
      <c r="AC1319" s="32"/>
      <c r="AD1319" s="32"/>
      <c r="AE1319" s="32"/>
      <c r="AF1319" s="32"/>
    </row>
    <row r="1320" spans="1:32" s="1" customFormat="1" ht="14.25" customHeight="1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  <c r="V1320" s="32"/>
      <c r="W1320" s="32"/>
      <c r="X1320" s="32"/>
      <c r="Y1320" s="32"/>
      <c r="Z1320" s="32"/>
      <c r="AA1320" s="32"/>
      <c r="AB1320" s="32"/>
      <c r="AC1320" s="32"/>
      <c r="AD1320" s="32"/>
      <c r="AE1320" s="32"/>
      <c r="AF1320" s="32"/>
    </row>
    <row r="1321" spans="1:32" s="1" customFormat="1" ht="14.25" customHeight="1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  <c r="V1321" s="32"/>
      <c r="W1321" s="32"/>
      <c r="X1321" s="32"/>
      <c r="Y1321" s="32"/>
      <c r="Z1321" s="32"/>
      <c r="AA1321" s="32"/>
      <c r="AB1321" s="32"/>
      <c r="AC1321" s="32"/>
      <c r="AD1321" s="32"/>
      <c r="AE1321" s="32"/>
      <c r="AF1321" s="32"/>
    </row>
    <row r="1322" spans="1:32" s="1" customFormat="1" ht="14.25" customHeight="1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  <c r="V1322" s="32"/>
      <c r="W1322" s="32"/>
      <c r="X1322" s="32"/>
      <c r="Y1322" s="32"/>
      <c r="Z1322" s="32"/>
      <c r="AA1322" s="32"/>
      <c r="AB1322" s="32"/>
      <c r="AC1322" s="32"/>
      <c r="AD1322" s="32"/>
      <c r="AE1322" s="32"/>
      <c r="AF1322" s="32"/>
    </row>
    <row r="1323" spans="1:32" s="1" customFormat="1" ht="14.25" customHeight="1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  <c r="S1323" s="32"/>
      <c r="T1323" s="32"/>
      <c r="U1323" s="32"/>
      <c r="V1323" s="32"/>
      <c r="W1323" s="32"/>
      <c r="X1323" s="32"/>
      <c r="Y1323" s="32"/>
      <c r="Z1323" s="32"/>
      <c r="AA1323" s="32"/>
      <c r="AB1323" s="32"/>
      <c r="AC1323" s="32"/>
      <c r="AD1323" s="32"/>
      <c r="AE1323" s="32"/>
      <c r="AF1323" s="32"/>
    </row>
    <row r="1324" spans="1:32" s="1" customFormat="1" ht="14.25" customHeight="1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32"/>
      <c r="S1324" s="32"/>
      <c r="T1324" s="32"/>
      <c r="U1324" s="32"/>
      <c r="V1324" s="32"/>
      <c r="W1324" s="32"/>
      <c r="X1324" s="32"/>
      <c r="Y1324" s="32"/>
      <c r="Z1324" s="32"/>
      <c r="AA1324" s="32"/>
      <c r="AB1324" s="32"/>
      <c r="AC1324" s="32"/>
      <c r="AD1324" s="32"/>
      <c r="AE1324" s="32"/>
      <c r="AF1324" s="32"/>
    </row>
    <row r="1325" spans="1:32" s="1" customFormat="1" ht="14.25" customHeight="1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  <c r="V1325" s="32"/>
      <c r="W1325" s="32"/>
      <c r="X1325" s="32"/>
      <c r="Y1325" s="32"/>
      <c r="Z1325" s="32"/>
      <c r="AA1325" s="32"/>
      <c r="AB1325" s="32"/>
      <c r="AC1325" s="32"/>
      <c r="AD1325" s="32"/>
      <c r="AE1325" s="32"/>
      <c r="AF1325" s="32"/>
    </row>
    <row r="1326" spans="1:32" s="1" customFormat="1" ht="14.25" customHeight="1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  <c r="S1326" s="32"/>
      <c r="T1326" s="32"/>
      <c r="U1326" s="32"/>
      <c r="V1326" s="32"/>
      <c r="W1326" s="32"/>
      <c r="X1326" s="32"/>
      <c r="Y1326" s="32"/>
      <c r="Z1326" s="32"/>
      <c r="AA1326" s="32"/>
      <c r="AB1326" s="32"/>
      <c r="AC1326" s="32"/>
      <c r="AD1326" s="32"/>
      <c r="AE1326" s="32"/>
      <c r="AF1326" s="32"/>
    </row>
    <row r="1327" spans="1:32" s="1" customFormat="1" ht="14.25" customHeight="1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  <c r="V1327" s="32"/>
      <c r="W1327" s="32"/>
      <c r="X1327" s="32"/>
      <c r="Y1327" s="32"/>
      <c r="Z1327" s="32"/>
      <c r="AA1327" s="32"/>
      <c r="AB1327" s="32"/>
      <c r="AC1327" s="32"/>
      <c r="AD1327" s="32"/>
      <c r="AE1327" s="32"/>
      <c r="AF1327" s="32"/>
    </row>
    <row r="1328" spans="1:32" s="1" customFormat="1" ht="14.25" customHeight="1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  <c r="V1328" s="32"/>
      <c r="W1328" s="32"/>
      <c r="X1328" s="32"/>
      <c r="Y1328" s="32"/>
      <c r="Z1328" s="32"/>
      <c r="AA1328" s="32"/>
      <c r="AB1328" s="32"/>
      <c r="AC1328" s="32"/>
      <c r="AD1328" s="32"/>
      <c r="AE1328" s="32"/>
      <c r="AF1328" s="32"/>
    </row>
    <row r="1329" spans="1:32" s="1" customFormat="1" ht="14.25" customHeight="1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  <c r="V1329" s="32"/>
      <c r="W1329" s="32"/>
      <c r="X1329" s="32"/>
      <c r="Y1329" s="32"/>
      <c r="Z1329" s="32"/>
      <c r="AA1329" s="32"/>
      <c r="AB1329" s="32"/>
      <c r="AC1329" s="32"/>
      <c r="AD1329" s="32"/>
      <c r="AE1329" s="32"/>
      <c r="AF1329" s="32"/>
    </row>
    <row r="1330" spans="1:32" s="1" customFormat="1" ht="14.25" customHeight="1">
      <c r="A1330" s="32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  <c r="S1330" s="32"/>
      <c r="T1330" s="32"/>
      <c r="U1330" s="32"/>
      <c r="V1330" s="32"/>
      <c r="W1330" s="32"/>
      <c r="X1330" s="32"/>
      <c r="Y1330" s="32"/>
      <c r="Z1330" s="32"/>
      <c r="AA1330" s="32"/>
      <c r="AB1330" s="32"/>
      <c r="AC1330" s="32"/>
      <c r="AD1330" s="32"/>
      <c r="AE1330" s="32"/>
      <c r="AF1330" s="32"/>
    </row>
    <row r="1331" spans="1:32" s="1" customFormat="1" ht="14.25" customHeight="1">
      <c r="A1331" s="32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  <c r="V1331" s="32"/>
      <c r="W1331" s="32"/>
      <c r="X1331" s="32"/>
      <c r="Y1331" s="32"/>
      <c r="Z1331" s="32"/>
      <c r="AA1331" s="32"/>
      <c r="AB1331" s="32"/>
      <c r="AC1331" s="32"/>
      <c r="AD1331" s="32"/>
      <c r="AE1331" s="32"/>
      <c r="AF1331" s="32"/>
    </row>
    <row r="1332" spans="1:32" s="1" customFormat="1" ht="14.25" customHeight="1">
      <c r="A1332" s="32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  <c r="V1332" s="32"/>
      <c r="W1332" s="32"/>
      <c r="X1332" s="32"/>
      <c r="Y1332" s="32"/>
      <c r="Z1332" s="32"/>
      <c r="AA1332" s="32"/>
      <c r="AB1332" s="32"/>
      <c r="AC1332" s="32"/>
      <c r="AD1332" s="32"/>
      <c r="AE1332" s="32"/>
      <c r="AF1332" s="32"/>
    </row>
    <row r="1333" spans="1:32" s="1" customFormat="1" ht="14.25" customHeight="1">
      <c r="A1333" s="32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32"/>
      <c r="T1333" s="32"/>
      <c r="U1333" s="32"/>
      <c r="V1333" s="32"/>
      <c r="W1333" s="32"/>
      <c r="X1333" s="32"/>
      <c r="Y1333" s="32"/>
      <c r="Z1333" s="32"/>
      <c r="AA1333" s="32"/>
      <c r="AB1333" s="32"/>
      <c r="AC1333" s="32"/>
      <c r="AD1333" s="32"/>
      <c r="AE1333" s="32"/>
      <c r="AF1333" s="32"/>
    </row>
    <row r="1334" spans="1:32" s="1" customFormat="1" ht="14.25" customHeight="1">
      <c r="A1334" s="32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32"/>
      <c r="S1334" s="32"/>
      <c r="T1334" s="32"/>
      <c r="U1334" s="32"/>
      <c r="V1334" s="32"/>
      <c r="W1334" s="32"/>
      <c r="X1334" s="32"/>
      <c r="Y1334" s="32"/>
      <c r="Z1334" s="32"/>
      <c r="AA1334" s="32"/>
      <c r="AB1334" s="32"/>
      <c r="AC1334" s="32"/>
      <c r="AD1334" s="32"/>
      <c r="AE1334" s="32"/>
      <c r="AF1334" s="32"/>
    </row>
    <row r="1335" spans="1:32" s="1" customFormat="1" ht="14.25" customHeight="1">
      <c r="A1335" s="32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  <c r="V1335" s="32"/>
      <c r="W1335" s="32"/>
      <c r="X1335" s="32"/>
      <c r="Y1335" s="32"/>
      <c r="Z1335" s="32"/>
      <c r="AA1335" s="32"/>
      <c r="AB1335" s="32"/>
      <c r="AC1335" s="32"/>
      <c r="AD1335" s="32"/>
      <c r="AE1335" s="32"/>
      <c r="AF1335" s="32"/>
    </row>
    <row r="1336" spans="1:32" s="1" customFormat="1" ht="14.25" customHeight="1">
      <c r="A1336" s="32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32"/>
      <c r="S1336" s="32"/>
      <c r="T1336" s="32"/>
      <c r="U1336" s="32"/>
      <c r="V1336" s="32"/>
      <c r="W1336" s="32"/>
      <c r="X1336" s="32"/>
      <c r="Y1336" s="32"/>
      <c r="Z1336" s="32"/>
      <c r="AA1336" s="32"/>
      <c r="AB1336" s="32"/>
      <c r="AC1336" s="32"/>
      <c r="AD1336" s="32"/>
      <c r="AE1336" s="32"/>
      <c r="AF1336" s="32"/>
    </row>
    <row r="1337" spans="1:32" s="1" customFormat="1" ht="14.25" customHeight="1">
      <c r="A1337" s="32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  <c r="V1337" s="32"/>
      <c r="W1337" s="32"/>
      <c r="X1337" s="32"/>
      <c r="Y1337" s="32"/>
      <c r="Z1337" s="32"/>
      <c r="AA1337" s="32"/>
      <c r="AB1337" s="32"/>
      <c r="AC1337" s="32"/>
      <c r="AD1337" s="32"/>
      <c r="AE1337" s="32"/>
      <c r="AF1337" s="32"/>
    </row>
    <row r="1338" spans="1:32" s="1" customFormat="1" ht="14.25" customHeight="1">
      <c r="A1338" s="32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  <c r="V1338" s="32"/>
      <c r="W1338" s="32"/>
      <c r="X1338" s="32"/>
      <c r="Y1338" s="32"/>
      <c r="Z1338" s="32"/>
      <c r="AA1338" s="32"/>
      <c r="AB1338" s="32"/>
      <c r="AC1338" s="32"/>
      <c r="AD1338" s="32"/>
      <c r="AE1338" s="32"/>
      <c r="AF1338" s="32"/>
    </row>
    <row r="1339" spans="1:32" s="1" customFormat="1" ht="14.25" customHeight="1">
      <c r="A1339" s="32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  <c r="V1339" s="32"/>
      <c r="W1339" s="32"/>
      <c r="X1339" s="32"/>
      <c r="Y1339" s="32"/>
      <c r="Z1339" s="32"/>
      <c r="AA1339" s="32"/>
      <c r="AB1339" s="32"/>
      <c r="AC1339" s="32"/>
      <c r="AD1339" s="32"/>
      <c r="AE1339" s="32"/>
      <c r="AF1339" s="32"/>
    </row>
    <row r="1340" spans="1:32" s="1" customFormat="1" ht="14.25" customHeight="1">
      <c r="A1340" s="32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  <c r="S1340" s="32"/>
      <c r="T1340" s="32"/>
      <c r="U1340" s="32"/>
      <c r="V1340" s="32"/>
      <c r="W1340" s="32"/>
      <c r="X1340" s="32"/>
      <c r="Y1340" s="32"/>
      <c r="Z1340" s="32"/>
      <c r="AA1340" s="32"/>
      <c r="AB1340" s="32"/>
      <c r="AC1340" s="32"/>
      <c r="AD1340" s="32"/>
      <c r="AE1340" s="32"/>
      <c r="AF1340" s="32"/>
    </row>
    <row r="1341" spans="1:32" s="1" customFormat="1" ht="14.25" customHeight="1">
      <c r="A1341" s="32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  <c r="S1341" s="32"/>
      <c r="T1341" s="32"/>
      <c r="U1341" s="32"/>
      <c r="V1341" s="32"/>
      <c r="W1341" s="32"/>
      <c r="X1341" s="32"/>
      <c r="Y1341" s="32"/>
      <c r="Z1341" s="32"/>
      <c r="AA1341" s="32"/>
      <c r="AB1341" s="32"/>
      <c r="AC1341" s="32"/>
      <c r="AD1341" s="32"/>
      <c r="AE1341" s="32"/>
      <c r="AF1341" s="32"/>
    </row>
    <row r="1342" spans="1:32" s="1" customFormat="1" ht="14.25" customHeight="1">
      <c r="A1342" s="32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32"/>
      <c r="S1342" s="32"/>
      <c r="T1342" s="32"/>
      <c r="U1342" s="32"/>
      <c r="V1342" s="32"/>
      <c r="W1342" s="32"/>
      <c r="X1342" s="32"/>
      <c r="Y1342" s="32"/>
      <c r="Z1342" s="32"/>
      <c r="AA1342" s="32"/>
      <c r="AB1342" s="32"/>
      <c r="AC1342" s="32"/>
      <c r="AD1342" s="32"/>
      <c r="AE1342" s="32"/>
      <c r="AF1342" s="32"/>
    </row>
    <row r="1343" spans="1:32" s="1" customFormat="1" ht="14.25" customHeight="1">
      <c r="A1343" s="32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  <c r="V1343" s="32"/>
      <c r="W1343" s="32"/>
      <c r="X1343" s="32"/>
      <c r="Y1343" s="32"/>
      <c r="Z1343" s="32"/>
      <c r="AA1343" s="32"/>
      <c r="AB1343" s="32"/>
      <c r="AC1343" s="32"/>
      <c r="AD1343" s="32"/>
      <c r="AE1343" s="32"/>
      <c r="AF1343" s="32"/>
    </row>
    <row r="1344" spans="1:32" s="1" customFormat="1" ht="14.25" customHeight="1">
      <c r="A1344" s="32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  <c r="S1344" s="32"/>
      <c r="T1344" s="32"/>
      <c r="U1344" s="32"/>
      <c r="V1344" s="32"/>
      <c r="W1344" s="32"/>
      <c r="X1344" s="32"/>
      <c r="Y1344" s="32"/>
      <c r="Z1344" s="32"/>
      <c r="AA1344" s="32"/>
      <c r="AB1344" s="32"/>
      <c r="AC1344" s="32"/>
      <c r="AD1344" s="32"/>
      <c r="AE1344" s="32"/>
      <c r="AF1344" s="32"/>
    </row>
    <row r="1345" spans="1:32" s="1" customFormat="1" ht="14.25" customHeight="1">
      <c r="A1345" s="32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  <c r="V1345" s="32"/>
      <c r="W1345" s="32"/>
      <c r="X1345" s="32"/>
      <c r="Y1345" s="32"/>
      <c r="Z1345" s="32"/>
      <c r="AA1345" s="32"/>
      <c r="AB1345" s="32"/>
      <c r="AC1345" s="32"/>
      <c r="AD1345" s="32"/>
      <c r="AE1345" s="32"/>
      <c r="AF1345" s="32"/>
    </row>
    <row r="1346" spans="1:32" s="1" customFormat="1" ht="14.25" customHeight="1">
      <c r="A1346" s="32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2"/>
      <c r="S1346" s="32"/>
      <c r="T1346" s="32"/>
      <c r="U1346" s="32"/>
      <c r="V1346" s="32"/>
      <c r="W1346" s="32"/>
      <c r="X1346" s="32"/>
      <c r="Y1346" s="32"/>
      <c r="Z1346" s="32"/>
      <c r="AA1346" s="32"/>
      <c r="AB1346" s="32"/>
      <c r="AC1346" s="32"/>
      <c r="AD1346" s="32"/>
      <c r="AE1346" s="32"/>
      <c r="AF1346" s="32"/>
    </row>
    <row r="1347" spans="1:32" s="1" customFormat="1" ht="14.25" customHeight="1">
      <c r="A1347" s="32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  <c r="V1347" s="32"/>
      <c r="W1347" s="32"/>
      <c r="X1347" s="32"/>
      <c r="Y1347" s="32"/>
      <c r="Z1347" s="32"/>
      <c r="AA1347" s="32"/>
      <c r="AB1347" s="32"/>
      <c r="AC1347" s="32"/>
      <c r="AD1347" s="32"/>
      <c r="AE1347" s="32"/>
      <c r="AF1347" s="32"/>
    </row>
    <row r="1348" spans="1:32" s="1" customFormat="1" ht="14.25" customHeight="1">
      <c r="A1348" s="32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  <c r="V1348" s="32"/>
      <c r="W1348" s="32"/>
      <c r="X1348" s="32"/>
      <c r="Y1348" s="32"/>
      <c r="Z1348" s="32"/>
      <c r="AA1348" s="32"/>
      <c r="AB1348" s="32"/>
      <c r="AC1348" s="32"/>
      <c r="AD1348" s="32"/>
      <c r="AE1348" s="32"/>
      <c r="AF1348" s="32"/>
    </row>
    <row r="1349" spans="1:32" s="1" customFormat="1" ht="14.25" customHeight="1">
      <c r="A1349" s="32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  <c r="V1349" s="32"/>
      <c r="W1349" s="32"/>
      <c r="X1349" s="32"/>
      <c r="Y1349" s="32"/>
      <c r="Z1349" s="32"/>
      <c r="AA1349" s="32"/>
      <c r="AB1349" s="32"/>
      <c r="AC1349" s="32"/>
      <c r="AD1349" s="32"/>
      <c r="AE1349" s="32"/>
      <c r="AF1349" s="32"/>
    </row>
    <row r="1350" spans="1:32" s="1" customFormat="1" ht="14.25" customHeight="1">
      <c r="A1350" s="32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  <c r="S1350" s="32"/>
      <c r="T1350" s="32"/>
      <c r="U1350" s="32"/>
      <c r="V1350" s="32"/>
      <c r="W1350" s="32"/>
      <c r="X1350" s="32"/>
      <c r="Y1350" s="32"/>
      <c r="Z1350" s="32"/>
      <c r="AA1350" s="32"/>
      <c r="AB1350" s="32"/>
      <c r="AC1350" s="32"/>
      <c r="AD1350" s="32"/>
      <c r="AE1350" s="32"/>
      <c r="AF1350" s="32"/>
    </row>
    <row r="1351" spans="1:32" s="1" customFormat="1" ht="14.25" customHeight="1">
      <c r="A1351" s="32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  <c r="S1351" s="32"/>
      <c r="T1351" s="32"/>
      <c r="U1351" s="32"/>
      <c r="V1351" s="32"/>
      <c r="W1351" s="32"/>
      <c r="X1351" s="32"/>
      <c r="Y1351" s="32"/>
      <c r="Z1351" s="32"/>
      <c r="AA1351" s="32"/>
      <c r="AB1351" s="32"/>
      <c r="AC1351" s="32"/>
      <c r="AD1351" s="32"/>
      <c r="AE1351" s="32"/>
      <c r="AF1351" s="32"/>
    </row>
    <row r="1352" spans="1:32" s="1" customFormat="1" ht="14.25" customHeight="1">
      <c r="A1352" s="32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32"/>
      <c r="S1352" s="32"/>
      <c r="T1352" s="32"/>
      <c r="U1352" s="32"/>
      <c r="V1352" s="32"/>
      <c r="W1352" s="32"/>
      <c r="X1352" s="32"/>
      <c r="Y1352" s="32"/>
      <c r="Z1352" s="32"/>
      <c r="AA1352" s="32"/>
      <c r="AB1352" s="32"/>
      <c r="AC1352" s="32"/>
      <c r="AD1352" s="32"/>
      <c r="AE1352" s="32"/>
      <c r="AF1352" s="32"/>
    </row>
    <row r="1353" spans="1:32" s="1" customFormat="1" ht="14.25" customHeight="1">
      <c r="A1353" s="32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32"/>
      <c r="T1353" s="32"/>
      <c r="U1353" s="32"/>
      <c r="V1353" s="32"/>
      <c r="W1353" s="32"/>
      <c r="X1353" s="32"/>
      <c r="Y1353" s="32"/>
      <c r="Z1353" s="32"/>
      <c r="AA1353" s="32"/>
      <c r="AB1353" s="32"/>
      <c r="AC1353" s="32"/>
      <c r="AD1353" s="32"/>
      <c r="AE1353" s="32"/>
      <c r="AF1353" s="32"/>
    </row>
    <row r="1354" spans="1:32" s="1" customFormat="1" ht="14.25" customHeight="1">
      <c r="A1354" s="32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  <c r="V1354" s="32"/>
      <c r="W1354" s="32"/>
      <c r="X1354" s="32"/>
      <c r="Y1354" s="32"/>
      <c r="Z1354" s="32"/>
      <c r="AA1354" s="32"/>
      <c r="AB1354" s="32"/>
      <c r="AC1354" s="32"/>
      <c r="AD1354" s="32"/>
      <c r="AE1354" s="32"/>
      <c r="AF1354" s="32"/>
    </row>
    <row r="1355" spans="1:32" s="1" customFormat="1" ht="14.25" customHeight="1">
      <c r="A1355" s="32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  <c r="V1355" s="32"/>
      <c r="W1355" s="32"/>
      <c r="X1355" s="32"/>
      <c r="Y1355" s="32"/>
      <c r="Z1355" s="32"/>
      <c r="AA1355" s="32"/>
      <c r="AB1355" s="32"/>
      <c r="AC1355" s="32"/>
      <c r="AD1355" s="32"/>
      <c r="AE1355" s="32"/>
      <c r="AF1355" s="32"/>
    </row>
    <row r="1356" spans="1:32" s="1" customFormat="1" ht="14.25" customHeight="1">
      <c r="A1356" s="32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32"/>
      <c r="S1356" s="32"/>
      <c r="T1356" s="32"/>
      <c r="U1356" s="32"/>
      <c r="V1356" s="32"/>
      <c r="W1356" s="32"/>
      <c r="X1356" s="32"/>
      <c r="Y1356" s="32"/>
      <c r="Z1356" s="32"/>
      <c r="AA1356" s="32"/>
      <c r="AB1356" s="32"/>
      <c r="AC1356" s="32"/>
      <c r="AD1356" s="32"/>
      <c r="AE1356" s="32"/>
      <c r="AF1356" s="32"/>
    </row>
    <row r="1357" spans="1:32" s="1" customFormat="1" ht="14.25" customHeight="1">
      <c r="A1357" s="32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  <c r="V1357" s="32"/>
      <c r="W1357" s="32"/>
      <c r="X1357" s="32"/>
      <c r="Y1357" s="32"/>
      <c r="Z1357" s="32"/>
      <c r="AA1357" s="32"/>
      <c r="AB1357" s="32"/>
      <c r="AC1357" s="32"/>
      <c r="AD1357" s="32"/>
      <c r="AE1357" s="32"/>
      <c r="AF1357" s="32"/>
    </row>
    <row r="1358" spans="1:32" s="1" customFormat="1" ht="14.25" customHeight="1">
      <c r="A1358" s="32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  <c r="V1358" s="32"/>
      <c r="W1358" s="32"/>
      <c r="X1358" s="32"/>
      <c r="Y1358" s="32"/>
      <c r="Z1358" s="32"/>
      <c r="AA1358" s="32"/>
      <c r="AB1358" s="32"/>
      <c r="AC1358" s="32"/>
      <c r="AD1358" s="32"/>
      <c r="AE1358" s="32"/>
      <c r="AF1358" s="32"/>
    </row>
    <row r="1359" spans="1:32" s="1" customFormat="1" ht="14.25" customHeight="1">
      <c r="A1359" s="32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  <c r="V1359" s="32"/>
      <c r="W1359" s="32"/>
      <c r="X1359" s="32"/>
      <c r="Y1359" s="32"/>
      <c r="Z1359" s="32"/>
      <c r="AA1359" s="32"/>
      <c r="AB1359" s="32"/>
      <c r="AC1359" s="32"/>
      <c r="AD1359" s="32"/>
      <c r="AE1359" s="32"/>
      <c r="AF1359" s="32"/>
    </row>
    <row r="1360" spans="1:32" s="1" customFormat="1" ht="14.25" customHeight="1">
      <c r="A1360" s="32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32"/>
      <c r="S1360" s="32"/>
      <c r="T1360" s="32"/>
      <c r="U1360" s="32"/>
      <c r="V1360" s="32"/>
      <c r="W1360" s="32"/>
      <c r="X1360" s="32"/>
      <c r="Y1360" s="32"/>
      <c r="Z1360" s="32"/>
      <c r="AA1360" s="32"/>
      <c r="AB1360" s="32"/>
      <c r="AC1360" s="32"/>
      <c r="AD1360" s="32"/>
      <c r="AE1360" s="32"/>
      <c r="AF1360" s="32"/>
    </row>
    <row r="1361" spans="1:32" s="1" customFormat="1" ht="14.25" customHeight="1">
      <c r="A1361" s="32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32"/>
      <c r="T1361" s="32"/>
      <c r="U1361" s="32"/>
      <c r="V1361" s="32"/>
      <c r="W1361" s="32"/>
      <c r="X1361" s="32"/>
      <c r="Y1361" s="32"/>
      <c r="Z1361" s="32"/>
      <c r="AA1361" s="32"/>
      <c r="AB1361" s="32"/>
      <c r="AC1361" s="32"/>
      <c r="AD1361" s="32"/>
      <c r="AE1361" s="32"/>
      <c r="AF1361" s="32"/>
    </row>
    <row r="1362" spans="1:32" s="1" customFormat="1" ht="14.25" customHeight="1">
      <c r="A1362" s="32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32"/>
      <c r="S1362" s="32"/>
      <c r="T1362" s="32"/>
      <c r="U1362" s="32"/>
      <c r="V1362" s="32"/>
      <c r="W1362" s="32"/>
      <c r="X1362" s="32"/>
      <c r="Y1362" s="32"/>
      <c r="Z1362" s="32"/>
      <c r="AA1362" s="32"/>
      <c r="AB1362" s="32"/>
      <c r="AC1362" s="32"/>
      <c r="AD1362" s="32"/>
      <c r="AE1362" s="32"/>
      <c r="AF1362" s="32"/>
    </row>
    <row r="1363" spans="1:32" s="1" customFormat="1" ht="14.25" customHeight="1">
      <c r="A1363" s="32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  <c r="S1363" s="32"/>
      <c r="T1363" s="32"/>
      <c r="U1363" s="32"/>
      <c r="V1363" s="32"/>
      <c r="W1363" s="32"/>
      <c r="X1363" s="32"/>
      <c r="Y1363" s="32"/>
      <c r="Z1363" s="32"/>
      <c r="AA1363" s="32"/>
      <c r="AB1363" s="32"/>
      <c r="AC1363" s="32"/>
      <c r="AD1363" s="32"/>
      <c r="AE1363" s="32"/>
      <c r="AF1363" s="32"/>
    </row>
    <row r="1364" spans="1:32" s="1" customFormat="1" ht="14.25" customHeight="1">
      <c r="A1364" s="32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  <c r="S1364" s="32"/>
      <c r="T1364" s="32"/>
      <c r="U1364" s="32"/>
      <c r="V1364" s="32"/>
      <c r="W1364" s="32"/>
      <c r="X1364" s="32"/>
      <c r="Y1364" s="32"/>
      <c r="Z1364" s="32"/>
      <c r="AA1364" s="32"/>
      <c r="AB1364" s="32"/>
      <c r="AC1364" s="32"/>
      <c r="AD1364" s="32"/>
      <c r="AE1364" s="32"/>
      <c r="AF1364" s="32"/>
    </row>
    <row r="1365" spans="1:32" s="1" customFormat="1" ht="14.25" customHeight="1">
      <c r="A1365" s="32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  <c r="S1365" s="32"/>
      <c r="T1365" s="32"/>
      <c r="U1365" s="32"/>
      <c r="V1365" s="32"/>
      <c r="W1365" s="32"/>
      <c r="X1365" s="32"/>
      <c r="Y1365" s="32"/>
      <c r="Z1365" s="32"/>
      <c r="AA1365" s="32"/>
      <c r="AB1365" s="32"/>
      <c r="AC1365" s="32"/>
      <c r="AD1365" s="32"/>
      <c r="AE1365" s="32"/>
      <c r="AF1365" s="32"/>
    </row>
    <row r="1366" spans="1:32" s="1" customFormat="1" ht="14.25" customHeight="1">
      <c r="A1366" s="32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32"/>
      <c r="S1366" s="32"/>
      <c r="T1366" s="32"/>
      <c r="U1366" s="32"/>
      <c r="V1366" s="32"/>
      <c r="W1366" s="32"/>
      <c r="X1366" s="32"/>
      <c r="Y1366" s="32"/>
      <c r="Z1366" s="32"/>
      <c r="AA1366" s="32"/>
      <c r="AB1366" s="32"/>
      <c r="AC1366" s="32"/>
      <c r="AD1366" s="32"/>
      <c r="AE1366" s="32"/>
      <c r="AF1366" s="32"/>
    </row>
    <row r="1367" spans="1:32" s="1" customFormat="1" ht="14.25" customHeight="1">
      <c r="A1367" s="32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  <c r="V1367" s="32"/>
      <c r="W1367" s="32"/>
      <c r="X1367" s="32"/>
      <c r="Y1367" s="32"/>
      <c r="Z1367" s="32"/>
      <c r="AA1367" s="32"/>
      <c r="AB1367" s="32"/>
      <c r="AC1367" s="32"/>
      <c r="AD1367" s="32"/>
      <c r="AE1367" s="32"/>
      <c r="AF1367" s="32"/>
    </row>
    <row r="1368" spans="1:32" s="1" customFormat="1" ht="14.25" customHeight="1">
      <c r="A1368" s="32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  <c r="V1368" s="32"/>
      <c r="W1368" s="32"/>
      <c r="X1368" s="32"/>
      <c r="Y1368" s="32"/>
      <c r="Z1368" s="32"/>
      <c r="AA1368" s="32"/>
      <c r="AB1368" s="32"/>
      <c r="AC1368" s="32"/>
      <c r="AD1368" s="32"/>
      <c r="AE1368" s="32"/>
      <c r="AF1368" s="32"/>
    </row>
    <row r="1369" spans="1:32" s="1" customFormat="1" ht="14.25" customHeight="1">
      <c r="A1369" s="32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  <c r="V1369" s="32"/>
      <c r="W1369" s="32"/>
      <c r="X1369" s="32"/>
      <c r="Y1369" s="32"/>
      <c r="Z1369" s="32"/>
      <c r="AA1369" s="32"/>
      <c r="AB1369" s="32"/>
      <c r="AC1369" s="32"/>
      <c r="AD1369" s="32"/>
      <c r="AE1369" s="32"/>
      <c r="AF1369" s="32"/>
    </row>
    <row r="1370" spans="1:32" s="1" customFormat="1" ht="14.25" customHeight="1">
      <c r="A1370" s="32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32"/>
      <c r="S1370" s="32"/>
      <c r="T1370" s="32"/>
      <c r="U1370" s="32"/>
      <c r="V1370" s="32"/>
      <c r="W1370" s="32"/>
      <c r="X1370" s="32"/>
      <c r="Y1370" s="32"/>
      <c r="Z1370" s="32"/>
      <c r="AA1370" s="32"/>
      <c r="AB1370" s="32"/>
      <c r="AC1370" s="32"/>
      <c r="AD1370" s="32"/>
      <c r="AE1370" s="32"/>
      <c r="AF1370" s="32"/>
    </row>
    <row r="1371" spans="1:32" s="1" customFormat="1" ht="14.25" customHeight="1">
      <c r="A1371" s="32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  <c r="S1371" s="32"/>
      <c r="T1371" s="32"/>
      <c r="U1371" s="32"/>
      <c r="V1371" s="32"/>
      <c r="W1371" s="32"/>
      <c r="X1371" s="32"/>
      <c r="Y1371" s="32"/>
      <c r="Z1371" s="32"/>
      <c r="AA1371" s="32"/>
      <c r="AB1371" s="32"/>
      <c r="AC1371" s="32"/>
      <c r="AD1371" s="32"/>
      <c r="AE1371" s="32"/>
      <c r="AF1371" s="32"/>
    </row>
    <row r="1372" spans="1:32" s="1" customFormat="1" ht="14.25" customHeight="1">
      <c r="A1372" s="32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32"/>
      <c r="S1372" s="32"/>
      <c r="T1372" s="32"/>
      <c r="U1372" s="32"/>
      <c r="V1372" s="32"/>
      <c r="W1372" s="32"/>
      <c r="X1372" s="32"/>
      <c r="Y1372" s="32"/>
      <c r="Z1372" s="32"/>
      <c r="AA1372" s="32"/>
      <c r="AB1372" s="32"/>
      <c r="AC1372" s="32"/>
      <c r="AD1372" s="32"/>
      <c r="AE1372" s="32"/>
      <c r="AF1372" s="32"/>
    </row>
    <row r="1373" spans="1:32" s="1" customFormat="1" ht="14.25" customHeight="1">
      <c r="A1373" s="32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  <c r="S1373" s="32"/>
      <c r="T1373" s="32"/>
      <c r="U1373" s="32"/>
      <c r="V1373" s="32"/>
      <c r="W1373" s="32"/>
      <c r="X1373" s="32"/>
      <c r="Y1373" s="32"/>
      <c r="Z1373" s="32"/>
      <c r="AA1373" s="32"/>
      <c r="AB1373" s="32"/>
      <c r="AC1373" s="32"/>
      <c r="AD1373" s="32"/>
      <c r="AE1373" s="32"/>
      <c r="AF1373" s="32"/>
    </row>
    <row r="1374" spans="1:32" s="1" customFormat="1" ht="14.25" customHeight="1">
      <c r="A1374" s="32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32"/>
      <c r="S1374" s="32"/>
      <c r="T1374" s="32"/>
      <c r="U1374" s="32"/>
      <c r="V1374" s="32"/>
      <c r="W1374" s="32"/>
      <c r="X1374" s="32"/>
      <c r="Y1374" s="32"/>
      <c r="Z1374" s="32"/>
      <c r="AA1374" s="32"/>
      <c r="AB1374" s="32"/>
      <c r="AC1374" s="32"/>
      <c r="AD1374" s="32"/>
      <c r="AE1374" s="32"/>
      <c r="AF1374" s="32"/>
    </row>
    <row r="1375" spans="1:32" s="1" customFormat="1" ht="14.25" customHeight="1">
      <c r="A1375" s="32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32"/>
      <c r="S1375" s="32"/>
      <c r="T1375" s="32"/>
      <c r="U1375" s="32"/>
      <c r="V1375" s="32"/>
      <c r="W1375" s="32"/>
      <c r="X1375" s="32"/>
      <c r="Y1375" s="32"/>
      <c r="Z1375" s="32"/>
      <c r="AA1375" s="32"/>
      <c r="AB1375" s="32"/>
      <c r="AC1375" s="32"/>
      <c r="AD1375" s="32"/>
      <c r="AE1375" s="32"/>
      <c r="AF1375" s="32"/>
    </row>
    <row r="1376" spans="1:32" s="1" customFormat="1" ht="14.25" customHeight="1">
      <c r="A1376" s="32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32"/>
      <c r="S1376" s="32"/>
      <c r="T1376" s="32"/>
      <c r="U1376" s="32"/>
      <c r="V1376" s="32"/>
      <c r="W1376" s="32"/>
      <c r="X1376" s="32"/>
      <c r="Y1376" s="32"/>
      <c r="Z1376" s="32"/>
      <c r="AA1376" s="32"/>
      <c r="AB1376" s="32"/>
      <c r="AC1376" s="32"/>
      <c r="AD1376" s="32"/>
      <c r="AE1376" s="32"/>
      <c r="AF1376" s="32"/>
    </row>
    <row r="1377" spans="1:32" s="1" customFormat="1" ht="14.25" customHeight="1">
      <c r="A1377" s="32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  <c r="V1377" s="32"/>
      <c r="W1377" s="32"/>
      <c r="X1377" s="32"/>
      <c r="Y1377" s="32"/>
      <c r="Z1377" s="32"/>
      <c r="AA1377" s="32"/>
      <c r="AB1377" s="32"/>
      <c r="AC1377" s="32"/>
      <c r="AD1377" s="32"/>
      <c r="AE1377" s="32"/>
      <c r="AF1377" s="32"/>
    </row>
    <row r="1378" spans="1:32" s="1" customFormat="1" ht="14.25" customHeight="1">
      <c r="A1378" s="32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  <c r="V1378" s="32"/>
      <c r="W1378" s="32"/>
      <c r="X1378" s="32"/>
      <c r="Y1378" s="32"/>
      <c r="Z1378" s="32"/>
      <c r="AA1378" s="32"/>
      <c r="AB1378" s="32"/>
      <c r="AC1378" s="32"/>
      <c r="AD1378" s="32"/>
      <c r="AE1378" s="32"/>
      <c r="AF1378" s="32"/>
    </row>
    <row r="1379" spans="1:32" s="1" customFormat="1" ht="14.25" customHeight="1">
      <c r="A1379" s="32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  <c r="V1379" s="32"/>
      <c r="W1379" s="32"/>
      <c r="X1379" s="32"/>
      <c r="Y1379" s="32"/>
      <c r="Z1379" s="32"/>
      <c r="AA1379" s="32"/>
      <c r="AB1379" s="32"/>
      <c r="AC1379" s="32"/>
      <c r="AD1379" s="32"/>
      <c r="AE1379" s="32"/>
      <c r="AF1379" s="32"/>
    </row>
    <row r="1380" spans="1:32" s="1" customFormat="1" ht="14.25" customHeight="1">
      <c r="A1380" s="32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32"/>
      <c r="S1380" s="32"/>
      <c r="T1380" s="32"/>
      <c r="U1380" s="32"/>
      <c r="V1380" s="32"/>
      <c r="W1380" s="32"/>
      <c r="X1380" s="32"/>
      <c r="Y1380" s="32"/>
      <c r="Z1380" s="32"/>
      <c r="AA1380" s="32"/>
      <c r="AB1380" s="32"/>
      <c r="AC1380" s="32"/>
      <c r="AD1380" s="32"/>
      <c r="AE1380" s="32"/>
      <c r="AF1380" s="32"/>
    </row>
    <row r="1381" spans="1:32" s="1" customFormat="1" ht="14.25" customHeight="1">
      <c r="A1381" s="32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32"/>
      <c r="S1381" s="32"/>
      <c r="T1381" s="32"/>
      <c r="U1381" s="32"/>
      <c r="V1381" s="32"/>
      <c r="W1381" s="32"/>
      <c r="X1381" s="32"/>
      <c r="Y1381" s="32"/>
      <c r="Z1381" s="32"/>
      <c r="AA1381" s="32"/>
      <c r="AB1381" s="32"/>
      <c r="AC1381" s="32"/>
      <c r="AD1381" s="32"/>
      <c r="AE1381" s="32"/>
      <c r="AF1381" s="32"/>
    </row>
    <row r="1382" spans="1:32" s="1" customFormat="1" ht="14.25" customHeight="1">
      <c r="A1382" s="32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32"/>
      <c r="S1382" s="32"/>
      <c r="T1382" s="32"/>
      <c r="U1382" s="32"/>
      <c r="V1382" s="32"/>
      <c r="W1382" s="32"/>
      <c r="X1382" s="32"/>
      <c r="Y1382" s="32"/>
      <c r="Z1382" s="32"/>
      <c r="AA1382" s="32"/>
      <c r="AB1382" s="32"/>
      <c r="AC1382" s="32"/>
      <c r="AD1382" s="32"/>
      <c r="AE1382" s="32"/>
      <c r="AF1382" s="32"/>
    </row>
    <row r="1383" spans="1:32" s="1" customFormat="1" ht="14.25" customHeight="1">
      <c r="A1383" s="32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  <c r="S1383" s="32"/>
      <c r="T1383" s="32"/>
      <c r="U1383" s="32"/>
      <c r="V1383" s="32"/>
      <c r="W1383" s="32"/>
      <c r="X1383" s="32"/>
      <c r="Y1383" s="32"/>
      <c r="Z1383" s="32"/>
      <c r="AA1383" s="32"/>
      <c r="AB1383" s="32"/>
      <c r="AC1383" s="32"/>
      <c r="AD1383" s="32"/>
      <c r="AE1383" s="32"/>
      <c r="AF1383" s="32"/>
    </row>
    <row r="1384" spans="1:32" s="1" customFormat="1" ht="14.25" customHeight="1">
      <c r="A1384" s="32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32"/>
      <c r="S1384" s="32"/>
      <c r="T1384" s="32"/>
      <c r="U1384" s="32"/>
      <c r="V1384" s="32"/>
      <c r="W1384" s="32"/>
      <c r="X1384" s="32"/>
      <c r="Y1384" s="32"/>
      <c r="Z1384" s="32"/>
      <c r="AA1384" s="32"/>
      <c r="AB1384" s="32"/>
      <c r="AC1384" s="32"/>
      <c r="AD1384" s="32"/>
      <c r="AE1384" s="32"/>
      <c r="AF1384" s="32"/>
    </row>
    <row r="1385" spans="1:32" s="1" customFormat="1" ht="14.25" customHeight="1">
      <c r="A1385" s="32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  <c r="S1385" s="32"/>
      <c r="T1385" s="32"/>
      <c r="U1385" s="32"/>
      <c r="V1385" s="32"/>
      <c r="W1385" s="32"/>
      <c r="X1385" s="32"/>
      <c r="Y1385" s="32"/>
      <c r="Z1385" s="32"/>
      <c r="AA1385" s="32"/>
      <c r="AB1385" s="32"/>
      <c r="AC1385" s="32"/>
      <c r="AD1385" s="32"/>
      <c r="AE1385" s="32"/>
      <c r="AF1385" s="32"/>
    </row>
    <row r="1386" spans="1:32" s="1" customFormat="1" ht="14.25" customHeight="1">
      <c r="A1386" s="32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32"/>
      <c r="S1386" s="32"/>
      <c r="T1386" s="32"/>
      <c r="U1386" s="32"/>
      <c r="V1386" s="32"/>
      <c r="W1386" s="32"/>
      <c r="X1386" s="32"/>
      <c r="Y1386" s="32"/>
      <c r="Z1386" s="32"/>
      <c r="AA1386" s="32"/>
      <c r="AB1386" s="32"/>
      <c r="AC1386" s="32"/>
      <c r="AD1386" s="32"/>
      <c r="AE1386" s="32"/>
      <c r="AF1386" s="32"/>
    </row>
    <row r="1387" spans="1:32" s="1" customFormat="1" ht="14.25" customHeight="1">
      <c r="A1387" s="32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  <c r="V1387" s="32"/>
      <c r="W1387" s="32"/>
      <c r="X1387" s="32"/>
      <c r="Y1387" s="32"/>
      <c r="Z1387" s="32"/>
      <c r="AA1387" s="32"/>
      <c r="AB1387" s="32"/>
      <c r="AC1387" s="32"/>
      <c r="AD1387" s="32"/>
      <c r="AE1387" s="32"/>
      <c r="AF1387" s="32"/>
    </row>
    <row r="1388" spans="1:32" s="1" customFormat="1" ht="14.25" customHeight="1">
      <c r="A1388" s="32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  <c r="V1388" s="32"/>
      <c r="W1388" s="32"/>
      <c r="X1388" s="32"/>
      <c r="Y1388" s="32"/>
      <c r="Z1388" s="32"/>
      <c r="AA1388" s="32"/>
      <c r="AB1388" s="32"/>
      <c r="AC1388" s="32"/>
      <c r="AD1388" s="32"/>
      <c r="AE1388" s="32"/>
      <c r="AF1388" s="32"/>
    </row>
    <row r="1389" spans="1:32" s="1" customFormat="1" ht="14.25" customHeight="1">
      <c r="A1389" s="32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  <c r="V1389" s="32"/>
      <c r="W1389" s="32"/>
      <c r="X1389" s="32"/>
      <c r="Y1389" s="32"/>
      <c r="Z1389" s="32"/>
      <c r="AA1389" s="32"/>
      <c r="AB1389" s="32"/>
      <c r="AC1389" s="32"/>
      <c r="AD1389" s="32"/>
      <c r="AE1389" s="32"/>
      <c r="AF1389" s="32"/>
    </row>
    <row r="1390" spans="1:32" s="1" customFormat="1" ht="14.25" customHeight="1">
      <c r="A1390" s="32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32"/>
      <c r="S1390" s="32"/>
      <c r="T1390" s="32"/>
      <c r="U1390" s="32"/>
      <c r="V1390" s="32"/>
      <c r="W1390" s="32"/>
      <c r="X1390" s="32"/>
      <c r="Y1390" s="32"/>
      <c r="Z1390" s="32"/>
      <c r="AA1390" s="32"/>
      <c r="AB1390" s="32"/>
      <c r="AC1390" s="32"/>
      <c r="AD1390" s="32"/>
      <c r="AE1390" s="32"/>
      <c r="AF1390" s="32"/>
    </row>
    <row r="1391" spans="1:32" s="1" customFormat="1" ht="14.25" customHeight="1">
      <c r="A1391" s="32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32"/>
      <c r="S1391" s="32"/>
      <c r="T1391" s="32"/>
      <c r="U1391" s="32"/>
      <c r="V1391" s="32"/>
      <c r="W1391" s="32"/>
      <c r="X1391" s="32"/>
      <c r="Y1391" s="32"/>
      <c r="Z1391" s="32"/>
      <c r="AA1391" s="32"/>
      <c r="AB1391" s="32"/>
      <c r="AC1391" s="32"/>
      <c r="AD1391" s="32"/>
      <c r="AE1391" s="32"/>
      <c r="AF1391" s="32"/>
    </row>
    <row r="1392" spans="1:32" s="1" customFormat="1" ht="14.25" customHeight="1">
      <c r="A1392" s="32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32"/>
      <c r="S1392" s="32"/>
      <c r="T1392" s="32"/>
      <c r="U1392" s="32"/>
      <c r="V1392" s="32"/>
      <c r="W1392" s="32"/>
      <c r="X1392" s="32"/>
      <c r="Y1392" s="32"/>
      <c r="Z1392" s="32"/>
      <c r="AA1392" s="32"/>
      <c r="AB1392" s="32"/>
      <c r="AC1392" s="32"/>
      <c r="AD1392" s="32"/>
      <c r="AE1392" s="32"/>
      <c r="AF1392" s="32"/>
    </row>
    <row r="1393" spans="1:32" s="1" customFormat="1" ht="14.25" customHeight="1">
      <c r="A1393" s="32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32"/>
      <c r="S1393" s="32"/>
      <c r="T1393" s="32"/>
      <c r="U1393" s="32"/>
      <c r="V1393" s="32"/>
      <c r="W1393" s="32"/>
      <c r="X1393" s="32"/>
      <c r="Y1393" s="32"/>
      <c r="Z1393" s="32"/>
      <c r="AA1393" s="32"/>
      <c r="AB1393" s="32"/>
      <c r="AC1393" s="32"/>
      <c r="AD1393" s="32"/>
      <c r="AE1393" s="32"/>
      <c r="AF1393" s="32"/>
    </row>
    <row r="1394" spans="1:32" s="1" customFormat="1" ht="14.25" customHeight="1">
      <c r="A1394" s="32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32"/>
      <c r="S1394" s="32"/>
      <c r="T1394" s="32"/>
      <c r="U1394" s="32"/>
      <c r="V1394" s="32"/>
      <c r="W1394" s="32"/>
      <c r="X1394" s="32"/>
      <c r="Y1394" s="32"/>
      <c r="Z1394" s="32"/>
      <c r="AA1394" s="32"/>
      <c r="AB1394" s="32"/>
      <c r="AC1394" s="32"/>
      <c r="AD1394" s="32"/>
      <c r="AE1394" s="32"/>
      <c r="AF1394" s="32"/>
    </row>
    <row r="1395" spans="1:32" s="1" customFormat="1" ht="14.25" customHeight="1">
      <c r="A1395" s="32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32"/>
      <c r="S1395" s="32"/>
      <c r="T1395" s="32"/>
      <c r="U1395" s="32"/>
      <c r="V1395" s="32"/>
      <c r="W1395" s="32"/>
      <c r="X1395" s="32"/>
      <c r="Y1395" s="32"/>
      <c r="Z1395" s="32"/>
      <c r="AA1395" s="32"/>
      <c r="AB1395" s="32"/>
      <c r="AC1395" s="32"/>
      <c r="AD1395" s="32"/>
      <c r="AE1395" s="32"/>
      <c r="AF1395" s="32"/>
    </row>
    <row r="1396" spans="1:32" s="1" customFormat="1" ht="14.25" customHeight="1">
      <c r="A1396" s="32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32"/>
      <c r="S1396" s="32"/>
      <c r="T1396" s="32"/>
      <c r="U1396" s="32"/>
      <c r="V1396" s="32"/>
      <c r="W1396" s="32"/>
      <c r="X1396" s="32"/>
      <c r="Y1396" s="32"/>
      <c r="Z1396" s="32"/>
      <c r="AA1396" s="32"/>
      <c r="AB1396" s="32"/>
      <c r="AC1396" s="32"/>
      <c r="AD1396" s="32"/>
      <c r="AE1396" s="32"/>
      <c r="AF1396" s="32"/>
    </row>
    <row r="1397" spans="1:32" s="1" customFormat="1" ht="14.25" customHeight="1">
      <c r="A1397" s="32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  <c r="V1397" s="32"/>
      <c r="W1397" s="32"/>
      <c r="X1397" s="32"/>
      <c r="Y1397" s="32"/>
      <c r="Z1397" s="32"/>
      <c r="AA1397" s="32"/>
      <c r="AB1397" s="32"/>
      <c r="AC1397" s="32"/>
      <c r="AD1397" s="32"/>
      <c r="AE1397" s="32"/>
      <c r="AF1397" s="32"/>
    </row>
    <row r="1398" spans="1:32" s="1" customFormat="1" ht="14.25" customHeight="1">
      <c r="A1398" s="32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  <c r="V1398" s="32"/>
      <c r="W1398" s="32"/>
      <c r="X1398" s="32"/>
      <c r="Y1398" s="32"/>
      <c r="Z1398" s="32"/>
      <c r="AA1398" s="32"/>
      <c r="AB1398" s="32"/>
      <c r="AC1398" s="32"/>
      <c r="AD1398" s="32"/>
      <c r="AE1398" s="32"/>
      <c r="AF1398" s="32"/>
    </row>
    <row r="1399" spans="1:32" s="1" customFormat="1" ht="14.25" customHeight="1">
      <c r="A1399" s="32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  <c r="V1399" s="32"/>
      <c r="W1399" s="32"/>
      <c r="X1399" s="32"/>
      <c r="Y1399" s="32"/>
      <c r="Z1399" s="32"/>
      <c r="AA1399" s="32"/>
      <c r="AB1399" s="32"/>
      <c r="AC1399" s="32"/>
      <c r="AD1399" s="32"/>
      <c r="AE1399" s="32"/>
      <c r="AF1399" s="32"/>
    </row>
    <row r="1400" spans="1:32" s="1" customFormat="1" ht="14.25" customHeight="1">
      <c r="A1400" s="32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32"/>
      <c r="S1400" s="32"/>
      <c r="T1400" s="32"/>
      <c r="U1400" s="32"/>
      <c r="V1400" s="32"/>
      <c r="W1400" s="32"/>
      <c r="X1400" s="32"/>
      <c r="Y1400" s="32"/>
      <c r="Z1400" s="32"/>
      <c r="AA1400" s="32"/>
      <c r="AB1400" s="32"/>
      <c r="AC1400" s="32"/>
      <c r="AD1400" s="32"/>
      <c r="AE1400" s="32"/>
      <c r="AF1400" s="32"/>
    </row>
    <row r="1401" spans="1:32" s="1" customFormat="1" ht="14.25" customHeight="1">
      <c r="A1401" s="32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32"/>
      <c r="S1401" s="32"/>
      <c r="T1401" s="32"/>
      <c r="U1401" s="32"/>
      <c r="V1401" s="32"/>
      <c r="W1401" s="32"/>
      <c r="X1401" s="32"/>
      <c r="Y1401" s="32"/>
      <c r="Z1401" s="32"/>
      <c r="AA1401" s="32"/>
      <c r="AB1401" s="32"/>
      <c r="AC1401" s="32"/>
      <c r="AD1401" s="32"/>
      <c r="AE1401" s="32"/>
      <c r="AF1401" s="32"/>
    </row>
    <row r="1402" spans="1:32" s="1" customFormat="1" ht="14.25" customHeight="1">
      <c r="A1402" s="32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32"/>
      <c r="S1402" s="32"/>
      <c r="T1402" s="32"/>
      <c r="U1402" s="32"/>
      <c r="V1402" s="32"/>
      <c r="W1402" s="32"/>
      <c r="X1402" s="32"/>
      <c r="Y1402" s="32"/>
      <c r="Z1402" s="32"/>
      <c r="AA1402" s="32"/>
      <c r="AB1402" s="32"/>
      <c r="AC1402" s="32"/>
      <c r="AD1402" s="32"/>
      <c r="AE1402" s="32"/>
      <c r="AF1402" s="32"/>
    </row>
    <row r="1403" spans="1:32" s="1" customFormat="1" ht="14.25" customHeight="1">
      <c r="A1403" s="32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32"/>
      <c r="S1403" s="32"/>
      <c r="T1403" s="32"/>
      <c r="U1403" s="32"/>
      <c r="V1403" s="32"/>
      <c r="W1403" s="32"/>
      <c r="X1403" s="32"/>
      <c r="Y1403" s="32"/>
      <c r="Z1403" s="32"/>
      <c r="AA1403" s="32"/>
      <c r="AB1403" s="32"/>
      <c r="AC1403" s="32"/>
      <c r="AD1403" s="32"/>
      <c r="AE1403" s="32"/>
      <c r="AF1403" s="32"/>
    </row>
    <row r="1404" spans="1:32" s="1" customFormat="1" ht="14.25" customHeight="1">
      <c r="A1404" s="32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32"/>
      <c r="S1404" s="32"/>
      <c r="T1404" s="32"/>
      <c r="U1404" s="32"/>
      <c r="V1404" s="32"/>
      <c r="W1404" s="32"/>
      <c r="X1404" s="32"/>
      <c r="Y1404" s="32"/>
      <c r="Z1404" s="32"/>
      <c r="AA1404" s="32"/>
      <c r="AB1404" s="32"/>
      <c r="AC1404" s="32"/>
      <c r="AD1404" s="32"/>
      <c r="AE1404" s="32"/>
      <c r="AF1404" s="32"/>
    </row>
    <row r="1405" spans="1:32" s="1" customFormat="1" ht="14.25" customHeight="1">
      <c r="A1405" s="32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  <c r="S1405" s="32"/>
      <c r="T1405" s="32"/>
      <c r="U1405" s="32"/>
      <c r="V1405" s="32"/>
      <c r="W1405" s="32"/>
      <c r="X1405" s="32"/>
      <c r="Y1405" s="32"/>
      <c r="Z1405" s="32"/>
      <c r="AA1405" s="32"/>
      <c r="AB1405" s="32"/>
      <c r="AC1405" s="32"/>
      <c r="AD1405" s="32"/>
      <c r="AE1405" s="32"/>
      <c r="AF1405" s="32"/>
    </row>
    <row r="1406" spans="1:32" s="1" customFormat="1" ht="14.25" customHeight="1">
      <c r="A1406" s="32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32"/>
      <c r="S1406" s="32"/>
      <c r="T1406" s="32"/>
      <c r="U1406" s="32"/>
      <c r="V1406" s="32"/>
      <c r="W1406" s="32"/>
      <c r="X1406" s="32"/>
      <c r="Y1406" s="32"/>
      <c r="Z1406" s="32"/>
      <c r="AA1406" s="32"/>
      <c r="AB1406" s="32"/>
      <c r="AC1406" s="32"/>
      <c r="AD1406" s="32"/>
      <c r="AE1406" s="32"/>
      <c r="AF1406" s="32"/>
    </row>
    <row r="1407" spans="1:32" s="1" customFormat="1" ht="14.25" customHeight="1">
      <c r="A1407" s="32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  <c r="V1407" s="32"/>
      <c r="W1407" s="32"/>
      <c r="X1407" s="32"/>
      <c r="Y1407" s="32"/>
      <c r="Z1407" s="32"/>
      <c r="AA1407" s="32"/>
      <c r="AB1407" s="32"/>
      <c r="AC1407" s="32"/>
      <c r="AD1407" s="32"/>
      <c r="AE1407" s="32"/>
      <c r="AF1407" s="32"/>
    </row>
    <row r="1408" spans="1:32" s="1" customFormat="1" ht="14.25" customHeight="1">
      <c r="A1408" s="32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  <c r="V1408" s="32"/>
      <c r="W1408" s="32"/>
      <c r="X1408" s="32"/>
      <c r="Y1408" s="32"/>
      <c r="Z1408" s="32"/>
      <c r="AA1408" s="32"/>
      <c r="AB1408" s="32"/>
      <c r="AC1408" s="32"/>
      <c r="AD1408" s="32"/>
      <c r="AE1408" s="32"/>
      <c r="AF1408" s="32"/>
    </row>
    <row r="1409" spans="1:32" s="1" customFormat="1" ht="14.25" customHeight="1">
      <c r="A1409" s="32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  <c r="V1409" s="32"/>
      <c r="W1409" s="32"/>
      <c r="X1409" s="32"/>
      <c r="Y1409" s="32"/>
      <c r="Z1409" s="32"/>
      <c r="AA1409" s="32"/>
      <c r="AB1409" s="32"/>
      <c r="AC1409" s="32"/>
      <c r="AD1409" s="32"/>
      <c r="AE1409" s="32"/>
      <c r="AF1409" s="32"/>
    </row>
    <row r="1410" spans="1:32" s="1" customFormat="1" ht="14.25" customHeight="1">
      <c r="A1410" s="32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32"/>
      <c r="S1410" s="32"/>
      <c r="T1410" s="32"/>
      <c r="U1410" s="32"/>
      <c r="V1410" s="32"/>
      <c r="W1410" s="32"/>
      <c r="X1410" s="32"/>
      <c r="Y1410" s="32"/>
      <c r="Z1410" s="32"/>
      <c r="AA1410" s="32"/>
      <c r="AB1410" s="32"/>
      <c r="AC1410" s="32"/>
      <c r="AD1410" s="32"/>
      <c r="AE1410" s="32"/>
      <c r="AF1410" s="32"/>
    </row>
    <row r="1411" spans="1:32" s="1" customFormat="1" ht="14.25" customHeight="1">
      <c r="A1411" s="32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32"/>
      <c r="S1411" s="32"/>
      <c r="T1411" s="32"/>
      <c r="U1411" s="32"/>
      <c r="V1411" s="32"/>
      <c r="W1411" s="32"/>
      <c r="X1411" s="32"/>
      <c r="Y1411" s="32"/>
      <c r="Z1411" s="32"/>
      <c r="AA1411" s="32"/>
      <c r="AB1411" s="32"/>
      <c r="AC1411" s="32"/>
      <c r="AD1411" s="32"/>
      <c r="AE1411" s="32"/>
      <c r="AF1411" s="32"/>
    </row>
    <row r="1412" spans="1:32" s="1" customFormat="1" ht="14.25" customHeight="1">
      <c r="A1412" s="32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32"/>
      <c r="S1412" s="32"/>
      <c r="T1412" s="32"/>
      <c r="U1412" s="32"/>
      <c r="V1412" s="32"/>
      <c r="W1412" s="32"/>
      <c r="X1412" s="32"/>
      <c r="Y1412" s="32"/>
      <c r="Z1412" s="32"/>
      <c r="AA1412" s="32"/>
      <c r="AB1412" s="32"/>
      <c r="AC1412" s="32"/>
      <c r="AD1412" s="32"/>
      <c r="AE1412" s="32"/>
      <c r="AF1412" s="32"/>
    </row>
    <row r="1413" spans="1:32" s="1" customFormat="1" ht="14.25" customHeight="1">
      <c r="A1413" s="32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32"/>
      <c r="S1413" s="32"/>
      <c r="T1413" s="32"/>
      <c r="U1413" s="32"/>
      <c r="V1413" s="32"/>
      <c r="W1413" s="32"/>
      <c r="X1413" s="32"/>
      <c r="Y1413" s="32"/>
      <c r="Z1413" s="32"/>
      <c r="AA1413" s="32"/>
      <c r="AB1413" s="32"/>
      <c r="AC1413" s="32"/>
      <c r="AD1413" s="32"/>
      <c r="AE1413" s="32"/>
      <c r="AF1413" s="32"/>
    </row>
    <row r="1414" spans="1:32" s="1" customFormat="1" ht="14.25" customHeight="1">
      <c r="A1414" s="32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32"/>
      <c r="S1414" s="32"/>
      <c r="T1414" s="32"/>
      <c r="U1414" s="32"/>
      <c r="V1414" s="32"/>
      <c r="W1414" s="32"/>
      <c r="X1414" s="32"/>
      <c r="Y1414" s="32"/>
      <c r="Z1414" s="32"/>
      <c r="AA1414" s="32"/>
      <c r="AB1414" s="32"/>
      <c r="AC1414" s="32"/>
      <c r="AD1414" s="32"/>
      <c r="AE1414" s="32"/>
      <c r="AF1414" s="32"/>
    </row>
    <row r="1415" spans="1:32" s="1" customFormat="1" ht="14.25" customHeight="1">
      <c r="A1415" s="32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32"/>
      <c r="S1415" s="32"/>
      <c r="T1415" s="32"/>
      <c r="U1415" s="32"/>
      <c r="V1415" s="32"/>
      <c r="W1415" s="32"/>
      <c r="X1415" s="32"/>
      <c r="Y1415" s="32"/>
      <c r="Z1415" s="32"/>
      <c r="AA1415" s="32"/>
      <c r="AB1415" s="32"/>
      <c r="AC1415" s="32"/>
      <c r="AD1415" s="32"/>
      <c r="AE1415" s="32"/>
      <c r="AF1415" s="32"/>
    </row>
    <row r="1416" spans="1:32" s="1" customFormat="1" ht="14.25" customHeight="1">
      <c r="A1416" s="32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32"/>
      <c r="S1416" s="32"/>
      <c r="T1416" s="32"/>
      <c r="U1416" s="32"/>
      <c r="V1416" s="32"/>
      <c r="W1416" s="32"/>
      <c r="X1416" s="32"/>
      <c r="Y1416" s="32"/>
      <c r="Z1416" s="32"/>
      <c r="AA1416" s="32"/>
      <c r="AB1416" s="32"/>
      <c r="AC1416" s="32"/>
      <c r="AD1416" s="32"/>
      <c r="AE1416" s="32"/>
      <c r="AF1416" s="32"/>
    </row>
    <row r="1417" spans="1:32" s="1" customFormat="1" ht="14.25" customHeight="1">
      <c r="A1417" s="32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  <c r="V1417" s="32"/>
      <c r="W1417" s="32"/>
      <c r="X1417" s="32"/>
      <c r="Y1417" s="32"/>
      <c r="Z1417" s="32"/>
      <c r="AA1417" s="32"/>
      <c r="AB1417" s="32"/>
      <c r="AC1417" s="32"/>
      <c r="AD1417" s="32"/>
      <c r="AE1417" s="32"/>
      <c r="AF1417" s="32"/>
    </row>
    <row r="1418" spans="1:32" s="1" customFormat="1" ht="14.25" customHeight="1">
      <c r="A1418" s="32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  <c r="V1418" s="32"/>
      <c r="W1418" s="32"/>
      <c r="X1418" s="32"/>
      <c r="Y1418" s="32"/>
      <c r="Z1418" s="32"/>
      <c r="AA1418" s="32"/>
      <c r="AB1418" s="32"/>
      <c r="AC1418" s="32"/>
      <c r="AD1418" s="32"/>
      <c r="AE1418" s="32"/>
      <c r="AF1418" s="32"/>
    </row>
    <row r="1419" spans="1:32" s="1" customFormat="1" ht="14.25" customHeight="1">
      <c r="A1419" s="32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  <c r="V1419" s="32"/>
      <c r="W1419" s="32"/>
      <c r="X1419" s="32"/>
      <c r="Y1419" s="32"/>
      <c r="Z1419" s="32"/>
      <c r="AA1419" s="32"/>
      <c r="AB1419" s="32"/>
      <c r="AC1419" s="32"/>
      <c r="AD1419" s="32"/>
      <c r="AE1419" s="32"/>
      <c r="AF1419" s="32"/>
    </row>
    <row r="1420" spans="1:32" s="1" customFormat="1" ht="14.25" customHeight="1">
      <c r="A1420" s="32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32"/>
      <c r="S1420" s="32"/>
      <c r="T1420" s="32"/>
      <c r="U1420" s="32"/>
      <c r="V1420" s="32"/>
      <c r="W1420" s="32"/>
      <c r="X1420" s="32"/>
      <c r="Y1420" s="32"/>
      <c r="Z1420" s="32"/>
      <c r="AA1420" s="32"/>
      <c r="AB1420" s="32"/>
      <c r="AC1420" s="32"/>
      <c r="AD1420" s="32"/>
      <c r="AE1420" s="32"/>
      <c r="AF1420" s="32"/>
    </row>
    <row r="1421" spans="1:32" s="1" customFormat="1" ht="14.25" customHeight="1">
      <c r="A1421" s="32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32"/>
      <c r="S1421" s="32"/>
      <c r="T1421" s="32"/>
      <c r="U1421" s="32"/>
      <c r="V1421" s="32"/>
      <c r="W1421" s="32"/>
      <c r="X1421" s="32"/>
      <c r="Y1421" s="32"/>
      <c r="Z1421" s="32"/>
      <c r="AA1421" s="32"/>
      <c r="AB1421" s="32"/>
      <c r="AC1421" s="32"/>
      <c r="AD1421" s="32"/>
      <c r="AE1421" s="32"/>
      <c r="AF1421" s="32"/>
    </row>
    <row r="1422" spans="1:32" s="1" customFormat="1" ht="14.25" customHeight="1">
      <c r="A1422" s="32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32"/>
      <c r="S1422" s="32"/>
      <c r="T1422" s="32"/>
      <c r="U1422" s="32"/>
      <c r="V1422" s="32"/>
      <c r="W1422" s="32"/>
      <c r="X1422" s="32"/>
      <c r="Y1422" s="32"/>
      <c r="Z1422" s="32"/>
      <c r="AA1422" s="32"/>
      <c r="AB1422" s="32"/>
      <c r="AC1422" s="32"/>
      <c r="AD1422" s="32"/>
      <c r="AE1422" s="32"/>
      <c r="AF1422" s="32"/>
    </row>
    <row r="1423" spans="1:32" s="1" customFormat="1" ht="14.25" customHeight="1">
      <c r="A1423" s="32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  <c r="S1423" s="32"/>
      <c r="T1423" s="32"/>
      <c r="U1423" s="32"/>
      <c r="V1423" s="32"/>
      <c r="W1423" s="32"/>
      <c r="X1423" s="32"/>
      <c r="Y1423" s="32"/>
      <c r="Z1423" s="32"/>
      <c r="AA1423" s="32"/>
      <c r="AB1423" s="32"/>
      <c r="AC1423" s="32"/>
      <c r="AD1423" s="32"/>
      <c r="AE1423" s="32"/>
      <c r="AF1423" s="32"/>
    </row>
    <row r="1424" spans="1:32" s="1" customFormat="1" ht="14.25" customHeight="1">
      <c r="A1424" s="32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32"/>
      <c r="S1424" s="32"/>
      <c r="T1424" s="32"/>
      <c r="U1424" s="32"/>
      <c r="V1424" s="32"/>
      <c r="W1424" s="32"/>
      <c r="X1424" s="32"/>
      <c r="Y1424" s="32"/>
      <c r="Z1424" s="32"/>
      <c r="AA1424" s="32"/>
      <c r="AB1424" s="32"/>
      <c r="AC1424" s="32"/>
      <c r="AD1424" s="32"/>
      <c r="AE1424" s="32"/>
      <c r="AF1424" s="32"/>
    </row>
    <row r="1425" spans="1:32" s="1" customFormat="1" ht="14.25" customHeight="1">
      <c r="A1425" s="32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32"/>
      <c r="S1425" s="32"/>
      <c r="T1425" s="32"/>
      <c r="U1425" s="32"/>
      <c r="V1425" s="32"/>
      <c r="W1425" s="32"/>
      <c r="X1425" s="32"/>
      <c r="Y1425" s="32"/>
      <c r="Z1425" s="32"/>
      <c r="AA1425" s="32"/>
      <c r="AB1425" s="32"/>
      <c r="AC1425" s="32"/>
      <c r="AD1425" s="32"/>
      <c r="AE1425" s="32"/>
      <c r="AF1425" s="32"/>
    </row>
    <row r="1426" spans="1:32" s="1" customFormat="1" ht="14.25" customHeight="1">
      <c r="A1426" s="32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32"/>
      <c r="S1426" s="32"/>
      <c r="T1426" s="32"/>
      <c r="U1426" s="32"/>
      <c r="V1426" s="32"/>
      <c r="W1426" s="32"/>
      <c r="X1426" s="32"/>
      <c r="Y1426" s="32"/>
      <c r="Z1426" s="32"/>
      <c r="AA1426" s="32"/>
      <c r="AB1426" s="32"/>
      <c r="AC1426" s="32"/>
      <c r="AD1426" s="32"/>
      <c r="AE1426" s="32"/>
      <c r="AF1426" s="32"/>
    </row>
    <row r="1427" spans="1:32" s="1" customFormat="1" ht="14.25" customHeight="1">
      <c r="A1427" s="32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  <c r="V1427" s="32"/>
      <c r="W1427" s="32"/>
      <c r="X1427" s="32"/>
      <c r="Y1427" s="32"/>
      <c r="Z1427" s="32"/>
      <c r="AA1427" s="32"/>
      <c r="AB1427" s="32"/>
      <c r="AC1427" s="32"/>
      <c r="AD1427" s="32"/>
      <c r="AE1427" s="32"/>
      <c r="AF1427" s="32"/>
    </row>
    <row r="1428" spans="1:32" s="1" customFormat="1" ht="14.25" customHeight="1">
      <c r="A1428" s="32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  <c r="V1428" s="32"/>
      <c r="W1428" s="32"/>
      <c r="X1428" s="32"/>
      <c r="Y1428" s="32"/>
      <c r="Z1428" s="32"/>
      <c r="AA1428" s="32"/>
      <c r="AB1428" s="32"/>
      <c r="AC1428" s="32"/>
      <c r="AD1428" s="32"/>
      <c r="AE1428" s="32"/>
      <c r="AF1428" s="32"/>
    </row>
    <row r="1429" spans="1:32" s="1" customFormat="1" ht="14.25" customHeight="1">
      <c r="A1429" s="32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  <c r="V1429" s="32"/>
      <c r="W1429" s="32"/>
      <c r="X1429" s="32"/>
      <c r="Y1429" s="32"/>
      <c r="Z1429" s="32"/>
      <c r="AA1429" s="32"/>
      <c r="AB1429" s="32"/>
      <c r="AC1429" s="32"/>
      <c r="AD1429" s="32"/>
      <c r="AE1429" s="32"/>
      <c r="AF1429" s="32"/>
    </row>
    <row r="1430" spans="1:32" s="1" customFormat="1" ht="14.25" customHeight="1">
      <c r="A1430" s="32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32"/>
      <c r="S1430" s="32"/>
      <c r="T1430" s="32"/>
      <c r="U1430" s="32"/>
      <c r="V1430" s="32"/>
      <c r="W1430" s="32"/>
      <c r="X1430" s="32"/>
      <c r="Y1430" s="32"/>
      <c r="Z1430" s="32"/>
      <c r="AA1430" s="32"/>
      <c r="AB1430" s="32"/>
      <c r="AC1430" s="32"/>
      <c r="AD1430" s="32"/>
      <c r="AE1430" s="32"/>
      <c r="AF1430" s="32"/>
    </row>
    <row r="1431" spans="1:32" s="1" customFormat="1" ht="14.25" customHeight="1">
      <c r="A1431" s="32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  <c r="V1431" s="32"/>
      <c r="W1431" s="32"/>
      <c r="X1431" s="32"/>
      <c r="Y1431" s="32"/>
      <c r="Z1431" s="32"/>
      <c r="AA1431" s="32"/>
      <c r="AB1431" s="32"/>
      <c r="AC1431" s="32"/>
      <c r="AD1431" s="32"/>
      <c r="AE1431" s="32"/>
      <c r="AF1431" s="32"/>
    </row>
    <row r="1432" spans="1:32" s="1" customFormat="1" ht="14.25" customHeight="1">
      <c r="A1432" s="32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32"/>
      <c r="S1432" s="32"/>
      <c r="T1432" s="32"/>
      <c r="U1432" s="32"/>
      <c r="V1432" s="32"/>
      <c r="W1432" s="32"/>
      <c r="X1432" s="32"/>
      <c r="Y1432" s="32"/>
      <c r="Z1432" s="32"/>
      <c r="AA1432" s="32"/>
      <c r="AB1432" s="32"/>
      <c r="AC1432" s="32"/>
      <c r="AD1432" s="32"/>
      <c r="AE1432" s="32"/>
      <c r="AF1432" s="32"/>
    </row>
    <row r="1433" spans="1:32" s="1" customFormat="1" ht="14.25" customHeight="1">
      <c r="A1433" s="32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2"/>
      <c r="S1433" s="32"/>
      <c r="T1433" s="32"/>
      <c r="U1433" s="32"/>
      <c r="V1433" s="32"/>
      <c r="W1433" s="32"/>
      <c r="X1433" s="32"/>
      <c r="Y1433" s="32"/>
      <c r="Z1433" s="32"/>
      <c r="AA1433" s="32"/>
      <c r="AB1433" s="32"/>
      <c r="AC1433" s="32"/>
      <c r="AD1433" s="32"/>
      <c r="AE1433" s="32"/>
      <c r="AF1433" s="32"/>
    </row>
    <row r="1434" spans="1:32" s="1" customFormat="1" ht="14.25" customHeight="1">
      <c r="A1434" s="32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32"/>
      <c r="S1434" s="32"/>
      <c r="T1434" s="32"/>
      <c r="U1434" s="32"/>
      <c r="V1434" s="32"/>
      <c r="W1434" s="32"/>
      <c r="X1434" s="32"/>
      <c r="Y1434" s="32"/>
      <c r="Z1434" s="32"/>
      <c r="AA1434" s="32"/>
      <c r="AB1434" s="32"/>
      <c r="AC1434" s="32"/>
      <c r="AD1434" s="32"/>
      <c r="AE1434" s="32"/>
      <c r="AF1434" s="32"/>
    </row>
    <row r="1435" spans="1:32" s="1" customFormat="1" ht="14.25" customHeight="1">
      <c r="A1435" s="32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32"/>
      <c r="S1435" s="32"/>
      <c r="T1435" s="32"/>
      <c r="U1435" s="32"/>
      <c r="V1435" s="32"/>
      <c r="W1435" s="32"/>
      <c r="X1435" s="32"/>
      <c r="Y1435" s="32"/>
      <c r="Z1435" s="32"/>
      <c r="AA1435" s="32"/>
      <c r="AB1435" s="32"/>
      <c r="AC1435" s="32"/>
      <c r="AD1435" s="32"/>
      <c r="AE1435" s="32"/>
      <c r="AF1435" s="32"/>
    </row>
    <row r="1436" spans="1:32" s="1" customFormat="1" ht="14.25" customHeight="1">
      <c r="A1436" s="32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  <c r="S1436" s="32"/>
      <c r="T1436" s="32"/>
      <c r="U1436" s="32"/>
      <c r="V1436" s="32"/>
      <c r="W1436" s="32"/>
      <c r="X1436" s="32"/>
      <c r="Y1436" s="32"/>
      <c r="Z1436" s="32"/>
      <c r="AA1436" s="32"/>
      <c r="AB1436" s="32"/>
      <c r="AC1436" s="32"/>
      <c r="AD1436" s="32"/>
      <c r="AE1436" s="32"/>
      <c r="AF1436" s="32"/>
    </row>
    <row r="1437" spans="1:32" s="1" customFormat="1" ht="14.25" customHeight="1">
      <c r="A1437" s="32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  <c r="V1437" s="32"/>
      <c r="W1437" s="32"/>
      <c r="X1437" s="32"/>
      <c r="Y1437" s="32"/>
      <c r="Z1437" s="32"/>
      <c r="AA1437" s="32"/>
      <c r="AB1437" s="32"/>
      <c r="AC1437" s="32"/>
      <c r="AD1437" s="32"/>
      <c r="AE1437" s="32"/>
      <c r="AF1437" s="32"/>
    </row>
    <row r="1438" spans="1:32" s="1" customFormat="1" ht="14.25" customHeight="1">
      <c r="A1438" s="32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  <c r="V1438" s="32"/>
      <c r="W1438" s="32"/>
      <c r="X1438" s="32"/>
      <c r="Y1438" s="32"/>
      <c r="Z1438" s="32"/>
      <c r="AA1438" s="32"/>
      <c r="AB1438" s="32"/>
      <c r="AC1438" s="32"/>
      <c r="AD1438" s="32"/>
      <c r="AE1438" s="32"/>
      <c r="AF1438" s="32"/>
    </row>
    <row r="1439" spans="1:32" s="1" customFormat="1" ht="14.25" customHeight="1">
      <c r="A1439" s="32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  <c r="V1439" s="32"/>
      <c r="W1439" s="32"/>
      <c r="X1439" s="32"/>
      <c r="Y1439" s="32"/>
      <c r="Z1439" s="32"/>
      <c r="AA1439" s="32"/>
      <c r="AB1439" s="32"/>
      <c r="AC1439" s="32"/>
      <c r="AD1439" s="32"/>
      <c r="AE1439" s="32"/>
      <c r="AF1439" s="32"/>
    </row>
    <row r="1440" spans="1:32" s="1" customFormat="1" ht="14.25" customHeight="1">
      <c r="A1440" s="32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32"/>
      <c r="S1440" s="32"/>
      <c r="T1440" s="32"/>
      <c r="U1440" s="32"/>
      <c r="V1440" s="32"/>
      <c r="W1440" s="32"/>
      <c r="X1440" s="32"/>
      <c r="Y1440" s="32"/>
      <c r="Z1440" s="32"/>
      <c r="AA1440" s="32"/>
      <c r="AB1440" s="32"/>
      <c r="AC1440" s="32"/>
      <c r="AD1440" s="32"/>
      <c r="AE1440" s="32"/>
      <c r="AF1440" s="32"/>
    </row>
    <row r="1441" spans="1:32" s="1" customFormat="1" ht="14.25" customHeight="1">
      <c r="A1441" s="32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32"/>
      <c r="S1441" s="32"/>
      <c r="T1441" s="32"/>
      <c r="U1441" s="32"/>
      <c r="V1441" s="32"/>
      <c r="W1441" s="32"/>
      <c r="X1441" s="32"/>
      <c r="Y1441" s="32"/>
      <c r="Z1441" s="32"/>
      <c r="AA1441" s="32"/>
      <c r="AB1441" s="32"/>
      <c r="AC1441" s="32"/>
      <c r="AD1441" s="32"/>
      <c r="AE1441" s="32"/>
      <c r="AF1441" s="32"/>
    </row>
    <row r="1442" spans="1:32" s="1" customFormat="1" ht="14.25" customHeight="1">
      <c r="A1442" s="32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32"/>
      <c r="S1442" s="32"/>
      <c r="T1442" s="32"/>
      <c r="U1442" s="32"/>
      <c r="V1442" s="32"/>
      <c r="W1442" s="32"/>
      <c r="X1442" s="32"/>
      <c r="Y1442" s="32"/>
      <c r="Z1442" s="32"/>
      <c r="AA1442" s="32"/>
      <c r="AB1442" s="32"/>
      <c r="AC1442" s="32"/>
      <c r="AD1442" s="32"/>
      <c r="AE1442" s="32"/>
      <c r="AF1442" s="32"/>
    </row>
    <row r="1443" spans="1:32" s="1" customFormat="1" ht="14.25" customHeight="1">
      <c r="A1443" s="32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32"/>
      <c r="S1443" s="32"/>
      <c r="T1443" s="32"/>
      <c r="U1443" s="32"/>
      <c r="V1443" s="32"/>
      <c r="W1443" s="32"/>
      <c r="X1443" s="32"/>
      <c r="Y1443" s="32"/>
      <c r="Z1443" s="32"/>
      <c r="AA1443" s="32"/>
      <c r="AB1443" s="32"/>
      <c r="AC1443" s="32"/>
      <c r="AD1443" s="32"/>
      <c r="AE1443" s="32"/>
      <c r="AF1443" s="32"/>
    </row>
    <row r="1444" spans="1:32" s="1" customFormat="1" ht="14.25" customHeight="1">
      <c r="A1444" s="32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32"/>
      <c r="S1444" s="32"/>
      <c r="T1444" s="32"/>
      <c r="U1444" s="32"/>
      <c r="V1444" s="32"/>
      <c r="W1444" s="32"/>
      <c r="X1444" s="32"/>
      <c r="Y1444" s="32"/>
      <c r="Z1444" s="32"/>
      <c r="AA1444" s="32"/>
      <c r="AB1444" s="32"/>
      <c r="AC1444" s="32"/>
      <c r="AD1444" s="32"/>
      <c r="AE1444" s="32"/>
      <c r="AF1444" s="32"/>
    </row>
    <row r="1445" spans="1:32" s="1" customFormat="1" ht="14.25" customHeight="1">
      <c r="A1445" s="32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32"/>
      <c r="S1445" s="32"/>
      <c r="T1445" s="32"/>
      <c r="U1445" s="32"/>
      <c r="V1445" s="32"/>
      <c r="W1445" s="32"/>
      <c r="X1445" s="32"/>
      <c r="Y1445" s="32"/>
      <c r="Z1445" s="32"/>
      <c r="AA1445" s="32"/>
      <c r="AB1445" s="32"/>
      <c r="AC1445" s="32"/>
      <c r="AD1445" s="32"/>
      <c r="AE1445" s="32"/>
      <c r="AF1445" s="32"/>
    </row>
    <row r="1446" spans="1:32" s="1" customFormat="1" ht="14.25" customHeight="1">
      <c r="A1446" s="32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2"/>
      <c r="S1446" s="32"/>
      <c r="T1446" s="32"/>
      <c r="U1446" s="32"/>
      <c r="V1446" s="32"/>
      <c r="W1446" s="32"/>
      <c r="X1446" s="32"/>
      <c r="Y1446" s="32"/>
      <c r="Z1446" s="32"/>
      <c r="AA1446" s="32"/>
      <c r="AB1446" s="32"/>
      <c r="AC1446" s="32"/>
      <c r="AD1446" s="32"/>
      <c r="AE1446" s="32"/>
      <c r="AF1446" s="32"/>
    </row>
    <row r="1447" spans="1:32" s="1" customFormat="1" ht="14.25" customHeight="1">
      <c r="A1447" s="32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  <c r="V1447" s="32"/>
      <c r="W1447" s="32"/>
      <c r="X1447" s="32"/>
      <c r="Y1447" s="32"/>
      <c r="Z1447" s="32"/>
      <c r="AA1447" s="32"/>
      <c r="AB1447" s="32"/>
      <c r="AC1447" s="32"/>
      <c r="AD1447" s="32"/>
      <c r="AE1447" s="32"/>
      <c r="AF1447" s="32"/>
    </row>
    <row r="1448" spans="1:32" s="1" customFormat="1" ht="14.25" customHeight="1">
      <c r="A1448" s="32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  <c r="V1448" s="32"/>
      <c r="W1448" s="32"/>
      <c r="X1448" s="32"/>
      <c r="Y1448" s="32"/>
      <c r="Z1448" s="32"/>
      <c r="AA1448" s="32"/>
      <c r="AB1448" s="32"/>
      <c r="AC1448" s="32"/>
      <c r="AD1448" s="32"/>
      <c r="AE1448" s="32"/>
      <c r="AF1448" s="32"/>
    </row>
    <row r="1449" spans="1:32" s="1" customFormat="1" ht="14.25" customHeight="1">
      <c r="A1449" s="32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  <c r="V1449" s="32"/>
      <c r="W1449" s="32"/>
      <c r="X1449" s="32"/>
      <c r="Y1449" s="32"/>
      <c r="Z1449" s="32"/>
      <c r="AA1449" s="32"/>
      <c r="AB1449" s="32"/>
      <c r="AC1449" s="32"/>
      <c r="AD1449" s="32"/>
      <c r="AE1449" s="32"/>
      <c r="AF1449" s="32"/>
    </row>
    <row r="1450" spans="1:32" s="1" customFormat="1" ht="14.25" customHeight="1">
      <c r="A1450" s="32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32"/>
      <c r="S1450" s="32"/>
      <c r="T1450" s="32"/>
      <c r="U1450" s="32"/>
      <c r="V1450" s="32"/>
      <c r="W1450" s="32"/>
      <c r="X1450" s="32"/>
      <c r="Y1450" s="32"/>
      <c r="Z1450" s="32"/>
      <c r="AA1450" s="32"/>
      <c r="AB1450" s="32"/>
      <c r="AC1450" s="32"/>
      <c r="AD1450" s="32"/>
      <c r="AE1450" s="32"/>
      <c r="AF1450" s="32"/>
    </row>
    <row r="1451" spans="1:32" s="1" customFormat="1" ht="14.25" customHeight="1">
      <c r="A1451" s="32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32"/>
      <c r="T1451" s="32"/>
      <c r="U1451" s="32"/>
      <c r="V1451" s="32"/>
      <c r="W1451" s="32"/>
      <c r="X1451" s="32"/>
      <c r="Y1451" s="32"/>
      <c r="Z1451" s="32"/>
      <c r="AA1451" s="32"/>
      <c r="AB1451" s="32"/>
      <c r="AC1451" s="32"/>
      <c r="AD1451" s="32"/>
      <c r="AE1451" s="32"/>
      <c r="AF1451" s="32"/>
    </row>
    <row r="1452" spans="1:32" s="1" customFormat="1" ht="14.25" customHeight="1">
      <c r="A1452" s="32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32"/>
      <c r="S1452" s="32"/>
      <c r="T1452" s="32"/>
      <c r="U1452" s="32"/>
      <c r="V1452" s="32"/>
      <c r="W1452" s="32"/>
      <c r="X1452" s="32"/>
      <c r="Y1452" s="32"/>
      <c r="Z1452" s="32"/>
      <c r="AA1452" s="32"/>
      <c r="AB1452" s="32"/>
      <c r="AC1452" s="32"/>
      <c r="AD1452" s="32"/>
      <c r="AE1452" s="32"/>
      <c r="AF1452" s="32"/>
    </row>
    <row r="1453" spans="1:32" s="1" customFormat="1" ht="14.25" customHeight="1">
      <c r="A1453" s="32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32"/>
      <c r="S1453" s="32"/>
      <c r="T1453" s="32"/>
      <c r="U1453" s="32"/>
      <c r="V1453" s="32"/>
      <c r="W1453" s="32"/>
      <c r="X1453" s="32"/>
      <c r="Y1453" s="32"/>
      <c r="Z1453" s="32"/>
      <c r="AA1453" s="32"/>
      <c r="AB1453" s="32"/>
      <c r="AC1453" s="32"/>
      <c r="AD1453" s="32"/>
      <c r="AE1453" s="32"/>
      <c r="AF1453" s="32"/>
    </row>
    <row r="1454" spans="1:32" s="1" customFormat="1" ht="14.25" customHeight="1">
      <c r="A1454" s="32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32"/>
      <c r="S1454" s="32"/>
      <c r="T1454" s="32"/>
      <c r="U1454" s="32"/>
      <c r="V1454" s="32"/>
      <c r="W1454" s="32"/>
      <c r="X1454" s="32"/>
      <c r="Y1454" s="32"/>
      <c r="Z1454" s="32"/>
      <c r="AA1454" s="32"/>
      <c r="AB1454" s="32"/>
      <c r="AC1454" s="32"/>
      <c r="AD1454" s="32"/>
      <c r="AE1454" s="32"/>
      <c r="AF1454" s="32"/>
    </row>
    <row r="1455" spans="1:32" s="1" customFormat="1" ht="14.25" customHeight="1">
      <c r="A1455" s="32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32"/>
      <c r="S1455" s="32"/>
      <c r="T1455" s="32"/>
      <c r="U1455" s="32"/>
      <c r="V1455" s="32"/>
      <c r="W1455" s="32"/>
      <c r="X1455" s="32"/>
      <c r="Y1455" s="32"/>
      <c r="Z1455" s="32"/>
      <c r="AA1455" s="32"/>
      <c r="AB1455" s="32"/>
      <c r="AC1455" s="32"/>
      <c r="AD1455" s="32"/>
      <c r="AE1455" s="32"/>
      <c r="AF1455" s="32"/>
    </row>
    <row r="1456" spans="1:32" s="1" customFormat="1" ht="14.25" customHeight="1">
      <c r="A1456" s="32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2"/>
      <c r="S1456" s="32"/>
      <c r="T1456" s="32"/>
      <c r="U1456" s="32"/>
      <c r="V1456" s="32"/>
      <c r="W1456" s="32"/>
      <c r="X1456" s="32"/>
      <c r="Y1456" s="32"/>
      <c r="Z1456" s="32"/>
      <c r="AA1456" s="32"/>
      <c r="AB1456" s="32"/>
      <c r="AC1456" s="32"/>
      <c r="AD1456" s="32"/>
      <c r="AE1456" s="32"/>
      <c r="AF1456" s="32"/>
    </row>
    <row r="1457" spans="1:32" s="1" customFormat="1" ht="14.25" customHeight="1">
      <c r="A1457" s="32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  <c r="V1457" s="32"/>
      <c r="W1457" s="32"/>
      <c r="X1457" s="32"/>
      <c r="Y1457" s="32"/>
      <c r="Z1457" s="32"/>
      <c r="AA1457" s="32"/>
      <c r="AB1457" s="32"/>
      <c r="AC1457" s="32"/>
      <c r="AD1457" s="32"/>
      <c r="AE1457" s="32"/>
      <c r="AF1457" s="32"/>
    </row>
    <row r="1458" spans="1:32" s="1" customFormat="1" ht="14.25" customHeight="1">
      <c r="A1458" s="32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  <c r="V1458" s="32"/>
      <c r="W1458" s="32"/>
      <c r="X1458" s="32"/>
      <c r="Y1458" s="32"/>
      <c r="Z1458" s="32"/>
      <c r="AA1458" s="32"/>
      <c r="AB1458" s="32"/>
      <c r="AC1458" s="32"/>
      <c r="AD1458" s="32"/>
      <c r="AE1458" s="32"/>
      <c r="AF1458" s="32"/>
    </row>
    <row r="1459" spans="1:32" s="1" customFormat="1" ht="14.25" customHeight="1">
      <c r="A1459" s="32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  <c r="V1459" s="32"/>
      <c r="W1459" s="32"/>
      <c r="X1459" s="32"/>
      <c r="Y1459" s="32"/>
      <c r="Z1459" s="32"/>
      <c r="AA1459" s="32"/>
      <c r="AB1459" s="32"/>
      <c r="AC1459" s="32"/>
      <c r="AD1459" s="32"/>
      <c r="AE1459" s="32"/>
      <c r="AF1459" s="32"/>
    </row>
    <row r="1460" spans="1:32" s="1" customFormat="1" ht="14.25" customHeight="1">
      <c r="A1460" s="32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32"/>
      <c r="S1460" s="32"/>
      <c r="T1460" s="32"/>
      <c r="U1460" s="32"/>
      <c r="V1460" s="32"/>
      <c r="W1460" s="32"/>
      <c r="X1460" s="32"/>
      <c r="Y1460" s="32"/>
      <c r="Z1460" s="32"/>
      <c r="AA1460" s="32"/>
      <c r="AB1460" s="32"/>
      <c r="AC1460" s="32"/>
      <c r="AD1460" s="32"/>
      <c r="AE1460" s="32"/>
      <c r="AF1460" s="32"/>
    </row>
    <row r="1461" spans="1:32" s="1" customFormat="1" ht="14.25" customHeight="1">
      <c r="A1461" s="32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32"/>
      <c r="S1461" s="32"/>
      <c r="T1461" s="32"/>
      <c r="U1461" s="32"/>
      <c r="V1461" s="32"/>
      <c r="W1461" s="32"/>
      <c r="X1461" s="32"/>
      <c r="Y1461" s="32"/>
      <c r="Z1461" s="32"/>
      <c r="AA1461" s="32"/>
      <c r="AB1461" s="32"/>
      <c r="AC1461" s="32"/>
      <c r="AD1461" s="32"/>
      <c r="AE1461" s="32"/>
      <c r="AF1461" s="32"/>
    </row>
    <row r="1462" spans="1:32" s="1" customFormat="1" ht="14.25" customHeight="1">
      <c r="A1462" s="32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  <c r="S1462" s="32"/>
      <c r="T1462" s="32"/>
      <c r="U1462" s="32"/>
      <c r="V1462" s="32"/>
      <c r="W1462" s="32"/>
      <c r="X1462" s="32"/>
      <c r="Y1462" s="32"/>
      <c r="Z1462" s="32"/>
      <c r="AA1462" s="32"/>
      <c r="AB1462" s="32"/>
      <c r="AC1462" s="32"/>
      <c r="AD1462" s="32"/>
      <c r="AE1462" s="32"/>
      <c r="AF1462" s="32"/>
    </row>
    <row r="1463" spans="1:32" s="1" customFormat="1" ht="14.25" customHeight="1">
      <c r="A1463" s="32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32"/>
      <c r="S1463" s="32"/>
      <c r="T1463" s="32"/>
      <c r="U1463" s="32"/>
      <c r="V1463" s="32"/>
      <c r="W1463" s="32"/>
      <c r="X1463" s="32"/>
      <c r="Y1463" s="32"/>
      <c r="Z1463" s="32"/>
      <c r="AA1463" s="32"/>
      <c r="AB1463" s="32"/>
      <c r="AC1463" s="32"/>
      <c r="AD1463" s="32"/>
      <c r="AE1463" s="32"/>
      <c r="AF1463" s="32"/>
    </row>
    <row r="1464" spans="1:32" s="1" customFormat="1" ht="14.25" customHeight="1">
      <c r="A1464" s="32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32"/>
      <c r="S1464" s="32"/>
      <c r="T1464" s="32"/>
      <c r="U1464" s="32"/>
      <c r="V1464" s="32"/>
      <c r="W1464" s="32"/>
      <c r="X1464" s="32"/>
      <c r="Y1464" s="32"/>
      <c r="Z1464" s="32"/>
      <c r="AA1464" s="32"/>
      <c r="AB1464" s="32"/>
      <c r="AC1464" s="32"/>
      <c r="AD1464" s="32"/>
      <c r="AE1464" s="32"/>
      <c r="AF1464" s="32"/>
    </row>
    <row r="1465" spans="1:32" s="1" customFormat="1" ht="14.25" customHeight="1">
      <c r="A1465" s="32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32"/>
      <c r="S1465" s="32"/>
      <c r="T1465" s="32"/>
      <c r="U1465" s="32"/>
      <c r="V1465" s="32"/>
      <c r="W1465" s="32"/>
      <c r="X1465" s="32"/>
      <c r="Y1465" s="32"/>
      <c r="Z1465" s="32"/>
      <c r="AA1465" s="32"/>
      <c r="AB1465" s="32"/>
      <c r="AC1465" s="32"/>
      <c r="AD1465" s="32"/>
      <c r="AE1465" s="32"/>
      <c r="AF1465" s="32"/>
    </row>
    <row r="1466" spans="1:32" s="1" customFormat="1" ht="14.25" customHeight="1">
      <c r="A1466" s="32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32"/>
      <c r="S1466" s="32"/>
      <c r="T1466" s="32"/>
      <c r="U1466" s="32"/>
      <c r="V1466" s="32"/>
      <c r="W1466" s="32"/>
      <c r="X1466" s="32"/>
      <c r="Y1466" s="32"/>
      <c r="Z1466" s="32"/>
      <c r="AA1466" s="32"/>
      <c r="AB1466" s="32"/>
      <c r="AC1466" s="32"/>
      <c r="AD1466" s="32"/>
      <c r="AE1466" s="32"/>
      <c r="AF1466" s="32"/>
    </row>
    <row r="1467" spans="1:32" s="1" customFormat="1" ht="14.25" customHeight="1">
      <c r="A1467" s="32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  <c r="V1467" s="32"/>
      <c r="W1467" s="32"/>
      <c r="X1467" s="32"/>
      <c r="Y1467" s="32"/>
      <c r="Z1467" s="32"/>
      <c r="AA1467" s="32"/>
      <c r="AB1467" s="32"/>
      <c r="AC1467" s="32"/>
      <c r="AD1467" s="32"/>
      <c r="AE1467" s="32"/>
      <c r="AF1467" s="32"/>
    </row>
    <row r="1468" spans="1:32" s="1" customFormat="1" ht="14.25" customHeight="1">
      <c r="A1468" s="32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  <c r="V1468" s="32"/>
      <c r="W1468" s="32"/>
      <c r="X1468" s="32"/>
      <c r="Y1468" s="32"/>
      <c r="Z1468" s="32"/>
      <c r="AA1468" s="32"/>
      <c r="AB1468" s="32"/>
      <c r="AC1468" s="32"/>
      <c r="AD1468" s="32"/>
      <c r="AE1468" s="32"/>
      <c r="AF1468" s="32"/>
    </row>
    <row r="1469" spans="1:32" s="1" customFormat="1" ht="14.25" customHeight="1">
      <c r="A1469" s="32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  <c r="V1469" s="32"/>
      <c r="W1469" s="32"/>
      <c r="X1469" s="32"/>
      <c r="Y1469" s="32"/>
      <c r="Z1469" s="32"/>
      <c r="AA1469" s="32"/>
      <c r="AB1469" s="32"/>
      <c r="AC1469" s="32"/>
      <c r="AD1469" s="32"/>
      <c r="AE1469" s="32"/>
      <c r="AF1469" s="32"/>
    </row>
    <row r="1470" spans="1:32" s="1" customFormat="1" ht="14.25" customHeight="1">
      <c r="A1470" s="32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32"/>
      <c r="S1470" s="32"/>
      <c r="T1470" s="32"/>
      <c r="U1470" s="32"/>
      <c r="V1470" s="32"/>
      <c r="W1470" s="32"/>
      <c r="X1470" s="32"/>
      <c r="Y1470" s="32"/>
      <c r="Z1470" s="32"/>
      <c r="AA1470" s="32"/>
      <c r="AB1470" s="32"/>
      <c r="AC1470" s="32"/>
      <c r="AD1470" s="32"/>
      <c r="AE1470" s="32"/>
      <c r="AF1470" s="32"/>
    </row>
    <row r="1471" spans="1:32" s="1" customFormat="1" ht="14.25" customHeight="1">
      <c r="A1471" s="32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32"/>
      <c r="S1471" s="32"/>
      <c r="T1471" s="32"/>
      <c r="U1471" s="32"/>
      <c r="V1471" s="32"/>
      <c r="W1471" s="32"/>
      <c r="X1471" s="32"/>
      <c r="Y1471" s="32"/>
      <c r="Z1471" s="32"/>
      <c r="AA1471" s="32"/>
      <c r="AB1471" s="32"/>
      <c r="AC1471" s="32"/>
      <c r="AD1471" s="32"/>
      <c r="AE1471" s="32"/>
      <c r="AF1471" s="32"/>
    </row>
    <row r="1472" spans="1:32" s="1" customFormat="1" ht="14.25" customHeight="1">
      <c r="A1472" s="32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32"/>
      <c r="S1472" s="32"/>
      <c r="T1472" s="32"/>
      <c r="U1472" s="32"/>
      <c r="V1472" s="32"/>
      <c r="W1472" s="32"/>
      <c r="X1472" s="32"/>
      <c r="Y1472" s="32"/>
      <c r="Z1472" s="32"/>
      <c r="AA1472" s="32"/>
      <c r="AB1472" s="32"/>
      <c r="AC1472" s="32"/>
      <c r="AD1472" s="32"/>
      <c r="AE1472" s="32"/>
      <c r="AF1472" s="32"/>
    </row>
    <row r="1473" spans="1:32" s="1" customFormat="1" ht="14.25" customHeight="1">
      <c r="A1473" s="32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32"/>
      <c r="S1473" s="32"/>
      <c r="T1473" s="32"/>
      <c r="U1473" s="32"/>
      <c r="V1473" s="32"/>
      <c r="W1473" s="32"/>
      <c r="X1473" s="32"/>
      <c r="Y1473" s="32"/>
      <c r="Z1473" s="32"/>
      <c r="AA1473" s="32"/>
      <c r="AB1473" s="32"/>
      <c r="AC1473" s="32"/>
      <c r="AD1473" s="32"/>
      <c r="AE1473" s="32"/>
      <c r="AF1473" s="32"/>
    </row>
    <row r="1474" spans="1:32" s="1" customFormat="1" ht="14.25" customHeight="1">
      <c r="A1474" s="32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2"/>
      <c r="S1474" s="32"/>
      <c r="T1474" s="32"/>
      <c r="U1474" s="32"/>
      <c r="V1474" s="32"/>
      <c r="W1474" s="32"/>
      <c r="X1474" s="32"/>
      <c r="Y1474" s="32"/>
      <c r="Z1474" s="32"/>
      <c r="AA1474" s="32"/>
      <c r="AB1474" s="32"/>
      <c r="AC1474" s="32"/>
      <c r="AD1474" s="32"/>
      <c r="AE1474" s="32"/>
      <c r="AF1474" s="32"/>
    </row>
    <row r="1475" spans="1:32" s="1" customFormat="1" ht="14.25" customHeight="1">
      <c r="A1475" s="32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  <c r="S1475" s="32"/>
      <c r="T1475" s="32"/>
      <c r="U1475" s="32"/>
      <c r="V1475" s="32"/>
      <c r="W1475" s="32"/>
      <c r="X1475" s="32"/>
      <c r="Y1475" s="32"/>
      <c r="Z1475" s="32"/>
      <c r="AA1475" s="32"/>
      <c r="AB1475" s="32"/>
      <c r="AC1475" s="32"/>
      <c r="AD1475" s="32"/>
      <c r="AE1475" s="32"/>
      <c r="AF1475" s="32"/>
    </row>
    <row r="1476" spans="1:32" s="1" customFormat="1" ht="14.25" customHeight="1">
      <c r="A1476" s="32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32"/>
      <c r="S1476" s="32"/>
      <c r="T1476" s="32"/>
      <c r="U1476" s="32"/>
      <c r="V1476" s="32"/>
      <c r="W1476" s="32"/>
      <c r="X1476" s="32"/>
      <c r="Y1476" s="32"/>
      <c r="Z1476" s="32"/>
      <c r="AA1476" s="32"/>
      <c r="AB1476" s="32"/>
      <c r="AC1476" s="32"/>
      <c r="AD1476" s="32"/>
      <c r="AE1476" s="32"/>
      <c r="AF1476" s="32"/>
    </row>
    <row r="1477" spans="1:32" s="1" customFormat="1" ht="14.25" customHeight="1">
      <c r="A1477" s="32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  <c r="V1477" s="32"/>
      <c r="W1477" s="32"/>
      <c r="X1477" s="32"/>
      <c r="Y1477" s="32"/>
      <c r="Z1477" s="32"/>
      <c r="AA1477" s="32"/>
      <c r="AB1477" s="32"/>
      <c r="AC1477" s="32"/>
      <c r="AD1477" s="32"/>
      <c r="AE1477" s="32"/>
      <c r="AF1477" s="32"/>
    </row>
    <row r="1478" spans="1:32" s="1" customFormat="1" ht="14.25" customHeight="1">
      <c r="A1478" s="32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  <c r="V1478" s="32"/>
      <c r="W1478" s="32"/>
      <c r="X1478" s="32"/>
      <c r="Y1478" s="32"/>
      <c r="Z1478" s="32"/>
      <c r="AA1478" s="32"/>
      <c r="AB1478" s="32"/>
      <c r="AC1478" s="32"/>
      <c r="AD1478" s="32"/>
      <c r="AE1478" s="32"/>
      <c r="AF1478" s="32"/>
    </row>
    <row r="1479" spans="1:32" s="1" customFormat="1" ht="14.25" customHeight="1">
      <c r="A1479" s="32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  <c r="V1479" s="32"/>
      <c r="W1479" s="32"/>
      <c r="X1479" s="32"/>
      <c r="Y1479" s="32"/>
      <c r="Z1479" s="32"/>
      <c r="AA1479" s="32"/>
      <c r="AB1479" s="32"/>
      <c r="AC1479" s="32"/>
      <c r="AD1479" s="32"/>
      <c r="AE1479" s="32"/>
      <c r="AF1479" s="32"/>
    </row>
    <row r="1480" spans="1:32" s="1" customFormat="1" ht="14.25" customHeight="1">
      <c r="A1480" s="32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32"/>
      <c r="S1480" s="32"/>
      <c r="T1480" s="32"/>
      <c r="U1480" s="32"/>
      <c r="V1480" s="32"/>
      <c r="W1480" s="32"/>
      <c r="X1480" s="32"/>
      <c r="Y1480" s="32"/>
      <c r="Z1480" s="32"/>
      <c r="AA1480" s="32"/>
      <c r="AB1480" s="32"/>
      <c r="AC1480" s="32"/>
      <c r="AD1480" s="32"/>
      <c r="AE1480" s="32"/>
      <c r="AF1480" s="32"/>
    </row>
    <row r="1481" spans="1:32" s="1" customFormat="1" ht="14.25" customHeight="1">
      <c r="A1481" s="32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32"/>
      <c r="S1481" s="32"/>
      <c r="T1481" s="32"/>
      <c r="U1481" s="32"/>
      <c r="V1481" s="32"/>
      <c r="W1481" s="32"/>
      <c r="X1481" s="32"/>
      <c r="Y1481" s="32"/>
      <c r="Z1481" s="32"/>
      <c r="AA1481" s="32"/>
      <c r="AB1481" s="32"/>
      <c r="AC1481" s="32"/>
      <c r="AD1481" s="32"/>
      <c r="AE1481" s="32"/>
      <c r="AF1481" s="32"/>
    </row>
    <row r="1482" spans="1:32" s="1" customFormat="1" ht="14.25" customHeight="1">
      <c r="A1482" s="32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32"/>
      <c r="S1482" s="32"/>
      <c r="T1482" s="32"/>
      <c r="U1482" s="32"/>
      <c r="V1482" s="32"/>
      <c r="W1482" s="32"/>
      <c r="X1482" s="32"/>
      <c r="Y1482" s="32"/>
      <c r="Z1482" s="32"/>
      <c r="AA1482" s="32"/>
      <c r="AB1482" s="32"/>
      <c r="AC1482" s="32"/>
      <c r="AD1482" s="32"/>
      <c r="AE1482" s="32"/>
      <c r="AF1482" s="32"/>
    </row>
    <row r="1483" spans="1:32" s="1" customFormat="1" ht="14.25" customHeight="1">
      <c r="A1483" s="32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  <c r="S1483" s="32"/>
      <c r="T1483" s="32"/>
      <c r="U1483" s="32"/>
      <c r="V1483" s="32"/>
      <c r="W1483" s="32"/>
      <c r="X1483" s="32"/>
      <c r="Y1483" s="32"/>
      <c r="Z1483" s="32"/>
      <c r="AA1483" s="32"/>
      <c r="AB1483" s="32"/>
      <c r="AC1483" s="32"/>
      <c r="AD1483" s="32"/>
      <c r="AE1483" s="32"/>
      <c r="AF1483" s="32"/>
    </row>
    <row r="1484" spans="1:32" s="1" customFormat="1" ht="14.25" customHeight="1">
      <c r="A1484" s="32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32"/>
      <c r="S1484" s="32"/>
      <c r="T1484" s="32"/>
      <c r="U1484" s="32"/>
      <c r="V1484" s="32"/>
      <c r="W1484" s="32"/>
      <c r="X1484" s="32"/>
      <c r="Y1484" s="32"/>
      <c r="Z1484" s="32"/>
      <c r="AA1484" s="32"/>
      <c r="AB1484" s="32"/>
      <c r="AC1484" s="32"/>
      <c r="AD1484" s="32"/>
      <c r="AE1484" s="32"/>
      <c r="AF1484" s="32"/>
    </row>
    <row r="1485" spans="1:32" s="1" customFormat="1" ht="14.25" customHeight="1">
      <c r="A1485" s="32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32"/>
      <c r="S1485" s="32"/>
      <c r="T1485" s="32"/>
      <c r="U1485" s="32"/>
      <c r="V1485" s="32"/>
      <c r="W1485" s="32"/>
      <c r="X1485" s="32"/>
      <c r="Y1485" s="32"/>
      <c r="Z1485" s="32"/>
      <c r="AA1485" s="32"/>
      <c r="AB1485" s="32"/>
      <c r="AC1485" s="32"/>
      <c r="AD1485" s="32"/>
      <c r="AE1485" s="32"/>
      <c r="AF1485" s="32"/>
    </row>
    <row r="1486" spans="1:32" s="1" customFormat="1" ht="14.25" customHeight="1">
      <c r="A1486" s="32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32"/>
      <c r="S1486" s="32"/>
      <c r="T1486" s="32"/>
      <c r="U1486" s="32"/>
      <c r="V1486" s="32"/>
      <c r="W1486" s="32"/>
      <c r="X1486" s="32"/>
      <c r="Y1486" s="32"/>
      <c r="Z1486" s="32"/>
      <c r="AA1486" s="32"/>
      <c r="AB1486" s="32"/>
      <c r="AC1486" s="32"/>
      <c r="AD1486" s="32"/>
      <c r="AE1486" s="32"/>
      <c r="AF1486" s="32"/>
    </row>
    <row r="1487" spans="1:32" s="1" customFormat="1" ht="14.25" customHeight="1">
      <c r="A1487" s="32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  <c r="V1487" s="32"/>
      <c r="W1487" s="32"/>
      <c r="X1487" s="32"/>
      <c r="Y1487" s="32"/>
      <c r="Z1487" s="32"/>
      <c r="AA1487" s="32"/>
      <c r="AB1487" s="32"/>
      <c r="AC1487" s="32"/>
      <c r="AD1487" s="32"/>
      <c r="AE1487" s="32"/>
      <c r="AF1487" s="32"/>
    </row>
    <row r="1488" spans="1:32" s="1" customFormat="1" ht="14.25" customHeight="1">
      <c r="A1488" s="32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  <c r="V1488" s="32"/>
      <c r="W1488" s="32"/>
      <c r="X1488" s="32"/>
      <c r="Y1488" s="32"/>
      <c r="Z1488" s="32"/>
      <c r="AA1488" s="32"/>
      <c r="AB1488" s="32"/>
      <c r="AC1488" s="32"/>
      <c r="AD1488" s="32"/>
      <c r="AE1488" s="32"/>
      <c r="AF1488" s="32"/>
    </row>
    <row r="1489" spans="1:32" s="1" customFormat="1" ht="14.25" customHeight="1">
      <c r="A1489" s="32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  <c r="V1489" s="32"/>
      <c r="W1489" s="32"/>
      <c r="X1489" s="32"/>
      <c r="Y1489" s="32"/>
      <c r="Z1489" s="32"/>
      <c r="AA1489" s="32"/>
      <c r="AB1489" s="32"/>
      <c r="AC1489" s="32"/>
      <c r="AD1489" s="32"/>
      <c r="AE1489" s="32"/>
      <c r="AF1489" s="32"/>
    </row>
    <row r="1490" spans="1:32" s="1" customFormat="1" ht="14.25" customHeight="1">
      <c r="A1490" s="32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32"/>
      <c r="S1490" s="32"/>
      <c r="T1490" s="32"/>
      <c r="U1490" s="32"/>
      <c r="V1490" s="32"/>
      <c r="W1490" s="32"/>
      <c r="X1490" s="32"/>
      <c r="Y1490" s="32"/>
      <c r="Z1490" s="32"/>
      <c r="AA1490" s="32"/>
      <c r="AB1490" s="32"/>
      <c r="AC1490" s="32"/>
      <c r="AD1490" s="32"/>
      <c r="AE1490" s="32"/>
      <c r="AF1490" s="32"/>
    </row>
    <row r="1491" spans="1:32" s="1" customFormat="1" ht="14.25" customHeight="1">
      <c r="A1491" s="32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32"/>
      <c r="S1491" s="32"/>
      <c r="T1491" s="32"/>
      <c r="U1491" s="32"/>
      <c r="V1491" s="32"/>
      <c r="W1491" s="32"/>
      <c r="X1491" s="32"/>
      <c r="Y1491" s="32"/>
      <c r="Z1491" s="32"/>
      <c r="AA1491" s="32"/>
      <c r="AB1491" s="32"/>
      <c r="AC1491" s="32"/>
      <c r="AD1491" s="32"/>
      <c r="AE1491" s="32"/>
      <c r="AF1491" s="32"/>
    </row>
    <row r="1492" spans="1:32" s="1" customFormat="1" ht="14.25" customHeight="1">
      <c r="A1492" s="32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  <c r="S1492" s="32"/>
      <c r="T1492" s="32"/>
      <c r="U1492" s="32"/>
      <c r="V1492" s="32"/>
      <c r="W1492" s="32"/>
      <c r="X1492" s="32"/>
      <c r="Y1492" s="32"/>
      <c r="Z1492" s="32"/>
      <c r="AA1492" s="32"/>
      <c r="AB1492" s="32"/>
      <c r="AC1492" s="32"/>
      <c r="AD1492" s="32"/>
      <c r="AE1492" s="32"/>
      <c r="AF1492" s="32"/>
    </row>
    <row r="1493" spans="1:32" s="1" customFormat="1" ht="14.25" customHeight="1">
      <c r="A1493" s="32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32"/>
      <c r="S1493" s="32"/>
      <c r="T1493" s="32"/>
      <c r="U1493" s="32"/>
      <c r="V1493" s="32"/>
      <c r="W1493" s="32"/>
      <c r="X1493" s="32"/>
      <c r="Y1493" s="32"/>
      <c r="Z1493" s="32"/>
      <c r="AA1493" s="32"/>
      <c r="AB1493" s="32"/>
      <c r="AC1493" s="32"/>
      <c r="AD1493" s="32"/>
      <c r="AE1493" s="32"/>
      <c r="AF1493" s="32"/>
    </row>
    <row r="1494" spans="1:32" s="1" customFormat="1" ht="14.25" customHeight="1">
      <c r="A1494" s="32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32"/>
      <c r="S1494" s="32"/>
      <c r="T1494" s="32"/>
      <c r="U1494" s="32"/>
      <c r="V1494" s="32"/>
      <c r="W1494" s="32"/>
      <c r="X1494" s="32"/>
      <c r="Y1494" s="32"/>
      <c r="Z1494" s="32"/>
      <c r="AA1494" s="32"/>
      <c r="AB1494" s="32"/>
      <c r="AC1494" s="32"/>
      <c r="AD1494" s="32"/>
      <c r="AE1494" s="32"/>
      <c r="AF1494" s="32"/>
    </row>
    <row r="1495" spans="1:32" s="1" customFormat="1" ht="14.25" customHeight="1">
      <c r="A1495" s="32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32"/>
      <c r="S1495" s="32"/>
      <c r="T1495" s="32"/>
      <c r="U1495" s="32"/>
      <c r="V1495" s="32"/>
      <c r="W1495" s="32"/>
      <c r="X1495" s="32"/>
      <c r="Y1495" s="32"/>
      <c r="Z1495" s="32"/>
      <c r="AA1495" s="32"/>
      <c r="AB1495" s="32"/>
      <c r="AC1495" s="32"/>
      <c r="AD1495" s="32"/>
      <c r="AE1495" s="32"/>
      <c r="AF1495" s="32"/>
    </row>
    <row r="1496" spans="1:32" s="1" customFormat="1" ht="14.25" customHeight="1">
      <c r="A1496" s="32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32"/>
      <c r="S1496" s="32"/>
      <c r="T1496" s="32"/>
      <c r="U1496" s="32"/>
      <c r="V1496" s="32"/>
      <c r="W1496" s="32"/>
      <c r="X1496" s="32"/>
      <c r="Y1496" s="32"/>
      <c r="Z1496" s="32"/>
      <c r="AA1496" s="32"/>
      <c r="AB1496" s="32"/>
      <c r="AC1496" s="32"/>
      <c r="AD1496" s="32"/>
      <c r="AE1496" s="32"/>
      <c r="AF1496" s="32"/>
    </row>
    <row r="1497" spans="1:32" s="1" customFormat="1" ht="14.25" customHeight="1">
      <c r="A1497" s="32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  <c r="V1497" s="32"/>
      <c r="W1497" s="32"/>
      <c r="X1497" s="32"/>
      <c r="Y1497" s="32"/>
      <c r="Z1497" s="32"/>
      <c r="AA1497" s="32"/>
      <c r="AB1497" s="32"/>
      <c r="AC1497" s="32"/>
      <c r="AD1497" s="32"/>
      <c r="AE1497" s="32"/>
      <c r="AF1497" s="32"/>
    </row>
    <row r="1498" spans="1:32" s="1" customFormat="1" ht="14.25" customHeight="1">
      <c r="A1498" s="32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  <c r="V1498" s="32"/>
      <c r="W1498" s="32"/>
      <c r="X1498" s="32"/>
      <c r="Y1498" s="32"/>
      <c r="Z1498" s="32"/>
      <c r="AA1498" s="32"/>
      <c r="AB1498" s="32"/>
      <c r="AC1498" s="32"/>
      <c r="AD1498" s="32"/>
      <c r="AE1498" s="32"/>
      <c r="AF1498" s="32"/>
    </row>
    <row r="1499" spans="1:32" s="1" customFormat="1" ht="14.25" customHeight="1">
      <c r="A1499" s="32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  <c r="V1499" s="32"/>
      <c r="W1499" s="32"/>
      <c r="X1499" s="32"/>
      <c r="Y1499" s="32"/>
      <c r="Z1499" s="32"/>
      <c r="AA1499" s="32"/>
      <c r="AB1499" s="32"/>
      <c r="AC1499" s="32"/>
      <c r="AD1499" s="32"/>
      <c r="AE1499" s="32"/>
      <c r="AF1499" s="32"/>
    </row>
    <row r="1500" spans="1:32" s="1" customFormat="1" ht="14.25" customHeight="1">
      <c r="A1500" s="32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32"/>
      <c r="S1500" s="32"/>
      <c r="T1500" s="32"/>
      <c r="U1500" s="32"/>
      <c r="V1500" s="32"/>
      <c r="W1500" s="32"/>
      <c r="X1500" s="32"/>
      <c r="Y1500" s="32"/>
      <c r="Z1500" s="32"/>
      <c r="AA1500" s="32"/>
      <c r="AB1500" s="32"/>
      <c r="AC1500" s="32"/>
      <c r="AD1500" s="32"/>
      <c r="AE1500" s="32"/>
      <c r="AF1500" s="32"/>
    </row>
    <row r="1501" spans="1:32" s="1" customFormat="1" ht="14.25" customHeight="1">
      <c r="A1501" s="32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32"/>
      <c r="S1501" s="32"/>
      <c r="T1501" s="32"/>
      <c r="U1501" s="32"/>
      <c r="V1501" s="32"/>
      <c r="W1501" s="32"/>
      <c r="X1501" s="32"/>
      <c r="Y1501" s="32"/>
      <c r="Z1501" s="32"/>
      <c r="AA1501" s="32"/>
      <c r="AB1501" s="32"/>
      <c r="AC1501" s="32"/>
      <c r="AD1501" s="32"/>
      <c r="AE1501" s="32"/>
      <c r="AF1501" s="32"/>
    </row>
    <row r="1502" spans="1:32" s="1" customFormat="1" ht="14.25" customHeight="1">
      <c r="A1502" s="32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2"/>
      <c r="S1502" s="32"/>
      <c r="T1502" s="32"/>
      <c r="U1502" s="32"/>
      <c r="V1502" s="32"/>
      <c r="W1502" s="32"/>
      <c r="X1502" s="32"/>
      <c r="Y1502" s="32"/>
      <c r="Z1502" s="32"/>
      <c r="AA1502" s="32"/>
      <c r="AB1502" s="32"/>
      <c r="AC1502" s="32"/>
      <c r="AD1502" s="32"/>
      <c r="AE1502" s="32"/>
      <c r="AF1502" s="32"/>
    </row>
    <row r="1503" spans="1:32" s="1" customFormat="1" ht="14.25" customHeight="1">
      <c r="A1503" s="32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32"/>
      <c r="S1503" s="32"/>
      <c r="T1503" s="32"/>
      <c r="U1503" s="32"/>
      <c r="V1503" s="32"/>
      <c r="W1503" s="32"/>
      <c r="X1503" s="32"/>
      <c r="Y1503" s="32"/>
      <c r="Z1503" s="32"/>
      <c r="AA1503" s="32"/>
      <c r="AB1503" s="32"/>
      <c r="AC1503" s="32"/>
      <c r="AD1503" s="32"/>
      <c r="AE1503" s="32"/>
      <c r="AF1503" s="32"/>
    </row>
    <row r="1504" spans="1:32" s="1" customFormat="1" ht="14.25" customHeight="1">
      <c r="A1504" s="32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32"/>
      <c r="S1504" s="32"/>
      <c r="T1504" s="32"/>
      <c r="U1504" s="32"/>
      <c r="V1504" s="32"/>
      <c r="W1504" s="32"/>
      <c r="X1504" s="32"/>
      <c r="Y1504" s="32"/>
      <c r="Z1504" s="32"/>
      <c r="AA1504" s="32"/>
      <c r="AB1504" s="32"/>
      <c r="AC1504" s="32"/>
      <c r="AD1504" s="32"/>
      <c r="AE1504" s="32"/>
      <c r="AF1504" s="32"/>
    </row>
    <row r="1505" spans="1:32" s="1" customFormat="1" ht="14.25" customHeight="1">
      <c r="A1505" s="32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32"/>
      <c r="S1505" s="32"/>
      <c r="T1505" s="32"/>
      <c r="U1505" s="32"/>
      <c r="V1505" s="32"/>
      <c r="W1505" s="32"/>
      <c r="X1505" s="32"/>
      <c r="Y1505" s="32"/>
      <c r="Z1505" s="32"/>
      <c r="AA1505" s="32"/>
      <c r="AB1505" s="32"/>
      <c r="AC1505" s="32"/>
      <c r="AD1505" s="32"/>
      <c r="AE1505" s="32"/>
      <c r="AF1505" s="32"/>
    </row>
    <row r="1506" spans="1:32" s="1" customFormat="1" ht="14.25" customHeight="1">
      <c r="A1506" s="32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32"/>
      <c r="S1506" s="32"/>
      <c r="T1506" s="32"/>
      <c r="U1506" s="32"/>
      <c r="V1506" s="32"/>
      <c r="W1506" s="32"/>
      <c r="X1506" s="32"/>
      <c r="Y1506" s="32"/>
      <c r="Z1506" s="32"/>
      <c r="AA1506" s="32"/>
      <c r="AB1506" s="32"/>
      <c r="AC1506" s="32"/>
      <c r="AD1506" s="32"/>
      <c r="AE1506" s="32"/>
      <c r="AF1506" s="32"/>
    </row>
    <row r="1507" spans="1:32" s="1" customFormat="1" ht="14.25" customHeight="1">
      <c r="A1507" s="32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  <c r="V1507" s="32"/>
      <c r="W1507" s="32"/>
      <c r="X1507" s="32"/>
      <c r="Y1507" s="32"/>
      <c r="Z1507" s="32"/>
      <c r="AA1507" s="32"/>
      <c r="AB1507" s="32"/>
      <c r="AC1507" s="32"/>
      <c r="AD1507" s="32"/>
      <c r="AE1507" s="32"/>
      <c r="AF1507" s="32"/>
    </row>
    <row r="1508" spans="1:32" s="1" customFormat="1" ht="14.25" customHeight="1">
      <c r="A1508" s="32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  <c r="V1508" s="32"/>
      <c r="W1508" s="32"/>
      <c r="X1508" s="32"/>
      <c r="Y1508" s="32"/>
      <c r="Z1508" s="32"/>
      <c r="AA1508" s="32"/>
      <c r="AB1508" s="32"/>
      <c r="AC1508" s="32"/>
      <c r="AD1508" s="32"/>
      <c r="AE1508" s="32"/>
      <c r="AF1508" s="32"/>
    </row>
    <row r="1509" spans="1:32" s="1" customFormat="1" ht="14.25" customHeight="1">
      <c r="A1509" s="32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  <c r="V1509" s="32"/>
      <c r="W1509" s="32"/>
      <c r="X1509" s="32"/>
      <c r="Y1509" s="32"/>
      <c r="Z1509" s="32"/>
      <c r="AA1509" s="32"/>
      <c r="AB1509" s="32"/>
      <c r="AC1509" s="32"/>
      <c r="AD1509" s="32"/>
      <c r="AE1509" s="32"/>
      <c r="AF1509" s="32"/>
    </row>
    <row r="1510" spans="1:32" s="1" customFormat="1" ht="14.25" customHeight="1">
      <c r="A1510" s="32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2"/>
      <c r="S1510" s="32"/>
      <c r="T1510" s="32"/>
      <c r="U1510" s="32"/>
      <c r="V1510" s="32"/>
      <c r="W1510" s="32"/>
      <c r="X1510" s="32"/>
      <c r="Y1510" s="32"/>
      <c r="Z1510" s="32"/>
      <c r="AA1510" s="32"/>
      <c r="AB1510" s="32"/>
      <c r="AC1510" s="32"/>
      <c r="AD1510" s="32"/>
      <c r="AE1510" s="32"/>
      <c r="AF1510" s="32"/>
    </row>
    <row r="1511" spans="1:32" s="1" customFormat="1" ht="14.25" customHeight="1">
      <c r="A1511" s="32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32"/>
      <c r="S1511" s="32"/>
      <c r="T1511" s="32"/>
      <c r="U1511" s="32"/>
      <c r="V1511" s="32"/>
      <c r="W1511" s="32"/>
      <c r="X1511" s="32"/>
      <c r="Y1511" s="32"/>
      <c r="Z1511" s="32"/>
      <c r="AA1511" s="32"/>
      <c r="AB1511" s="32"/>
      <c r="AC1511" s="32"/>
      <c r="AD1511" s="32"/>
      <c r="AE1511" s="32"/>
      <c r="AF1511" s="32"/>
    </row>
    <row r="1512" spans="1:32" s="1" customFormat="1" ht="14.25" customHeight="1">
      <c r="A1512" s="32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32"/>
      <c r="S1512" s="32"/>
      <c r="T1512" s="32"/>
      <c r="U1512" s="32"/>
      <c r="V1512" s="32"/>
      <c r="W1512" s="32"/>
      <c r="X1512" s="32"/>
      <c r="Y1512" s="32"/>
      <c r="Z1512" s="32"/>
      <c r="AA1512" s="32"/>
      <c r="AB1512" s="32"/>
      <c r="AC1512" s="32"/>
      <c r="AD1512" s="32"/>
      <c r="AE1512" s="32"/>
      <c r="AF1512" s="32"/>
    </row>
    <row r="1513" spans="1:32" s="1" customFormat="1" ht="14.25" customHeight="1">
      <c r="A1513" s="32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2"/>
      <c r="S1513" s="32"/>
      <c r="T1513" s="32"/>
      <c r="U1513" s="32"/>
      <c r="V1513" s="32"/>
      <c r="W1513" s="32"/>
      <c r="X1513" s="32"/>
      <c r="Y1513" s="32"/>
      <c r="Z1513" s="32"/>
      <c r="AA1513" s="32"/>
      <c r="AB1513" s="32"/>
      <c r="AC1513" s="32"/>
      <c r="AD1513" s="32"/>
      <c r="AE1513" s="32"/>
      <c r="AF1513" s="32"/>
    </row>
    <row r="1514" spans="1:32" s="1" customFormat="1" ht="14.25" customHeight="1">
      <c r="A1514" s="32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2"/>
      <c r="S1514" s="32"/>
      <c r="T1514" s="32"/>
      <c r="U1514" s="32"/>
      <c r="V1514" s="32"/>
      <c r="W1514" s="32"/>
      <c r="X1514" s="32"/>
      <c r="Y1514" s="32"/>
      <c r="Z1514" s="32"/>
      <c r="AA1514" s="32"/>
      <c r="AB1514" s="32"/>
      <c r="AC1514" s="32"/>
      <c r="AD1514" s="32"/>
      <c r="AE1514" s="32"/>
      <c r="AF1514" s="32"/>
    </row>
    <row r="1515" spans="1:32" s="1" customFormat="1" ht="14.25" customHeight="1">
      <c r="A1515" s="32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2"/>
      <c r="S1515" s="32"/>
      <c r="T1515" s="32"/>
      <c r="U1515" s="32"/>
      <c r="V1515" s="32"/>
      <c r="W1515" s="32"/>
      <c r="X1515" s="32"/>
      <c r="Y1515" s="32"/>
      <c r="Z1515" s="32"/>
      <c r="AA1515" s="32"/>
      <c r="AB1515" s="32"/>
      <c r="AC1515" s="32"/>
      <c r="AD1515" s="32"/>
      <c r="AE1515" s="32"/>
      <c r="AF1515" s="32"/>
    </row>
    <row r="1516" spans="1:32" s="1" customFormat="1" ht="14.25" customHeight="1">
      <c r="A1516" s="32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32"/>
      <c r="S1516" s="32"/>
      <c r="T1516" s="32"/>
      <c r="U1516" s="32"/>
      <c r="V1516" s="32"/>
      <c r="W1516" s="32"/>
      <c r="X1516" s="32"/>
      <c r="Y1516" s="32"/>
      <c r="Z1516" s="32"/>
      <c r="AA1516" s="32"/>
      <c r="AB1516" s="32"/>
      <c r="AC1516" s="32"/>
      <c r="AD1516" s="32"/>
      <c r="AE1516" s="32"/>
      <c r="AF1516" s="32"/>
    </row>
    <row r="1517" spans="1:32" s="1" customFormat="1" ht="14.25" customHeight="1">
      <c r="A1517" s="32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  <c r="V1517" s="32"/>
      <c r="W1517" s="32"/>
      <c r="X1517" s="32"/>
      <c r="Y1517" s="32"/>
      <c r="Z1517" s="32"/>
      <c r="AA1517" s="32"/>
      <c r="AB1517" s="32"/>
      <c r="AC1517" s="32"/>
      <c r="AD1517" s="32"/>
      <c r="AE1517" s="32"/>
      <c r="AF1517" s="32"/>
    </row>
    <row r="1518" spans="1:32" s="1" customFormat="1" ht="14.25" customHeight="1">
      <c r="A1518" s="32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  <c r="V1518" s="32"/>
      <c r="W1518" s="32"/>
      <c r="X1518" s="32"/>
      <c r="Y1518" s="32"/>
      <c r="Z1518" s="32"/>
      <c r="AA1518" s="32"/>
      <c r="AB1518" s="32"/>
      <c r="AC1518" s="32"/>
      <c r="AD1518" s="32"/>
      <c r="AE1518" s="32"/>
      <c r="AF1518" s="32"/>
    </row>
    <row r="1519" spans="1:32" s="1" customFormat="1" ht="14.25" customHeight="1">
      <c r="A1519" s="32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  <c r="V1519" s="32"/>
      <c r="W1519" s="32"/>
      <c r="X1519" s="32"/>
      <c r="Y1519" s="32"/>
      <c r="Z1519" s="32"/>
      <c r="AA1519" s="32"/>
      <c r="AB1519" s="32"/>
      <c r="AC1519" s="32"/>
      <c r="AD1519" s="32"/>
      <c r="AE1519" s="32"/>
      <c r="AF1519" s="32"/>
    </row>
    <row r="1520" spans="1:32" s="1" customFormat="1" ht="14.25" customHeight="1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2"/>
      <c r="S1520" s="32"/>
      <c r="T1520" s="32"/>
      <c r="U1520" s="32"/>
      <c r="V1520" s="32"/>
      <c r="W1520" s="32"/>
      <c r="X1520" s="32"/>
      <c r="Y1520" s="32"/>
      <c r="Z1520" s="32"/>
      <c r="AA1520" s="32"/>
      <c r="AB1520" s="32"/>
      <c r="AC1520" s="32"/>
      <c r="AD1520" s="32"/>
      <c r="AE1520" s="32"/>
      <c r="AF1520" s="32"/>
    </row>
    <row r="1521" spans="1:32" s="1" customFormat="1" ht="14.25" customHeight="1">
      <c r="A1521" s="32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2"/>
      <c r="S1521" s="32"/>
      <c r="T1521" s="32"/>
      <c r="U1521" s="32"/>
      <c r="V1521" s="32"/>
      <c r="W1521" s="32"/>
      <c r="X1521" s="32"/>
      <c r="Y1521" s="32"/>
      <c r="Z1521" s="32"/>
      <c r="AA1521" s="32"/>
      <c r="AB1521" s="32"/>
      <c r="AC1521" s="32"/>
      <c r="AD1521" s="32"/>
      <c r="AE1521" s="32"/>
      <c r="AF1521" s="32"/>
    </row>
    <row r="1522" spans="1:32" s="1" customFormat="1" ht="14.25" customHeight="1">
      <c r="A1522" s="32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2"/>
      <c r="S1522" s="32"/>
      <c r="T1522" s="32"/>
      <c r="U1522" s="32"/>
      <c r="V1522" s="32"/>
      <c r="W1522" s="32"/>
      <c r="X1522" s="32"/>
      <c r="Y1522" s="32"/>
      <c r="Z1522" s="32"/>
      <c r="AA1522" s="32"/>
      <c r="AB1522" s="32"/>
      <c r="AC1522" s="32"/>
      <c r="AD1522" s="32"/>
      <c r="AE1522" s="32"/>
      <c r="AF1522" s="32"/>
    </row>
    <row r="1523" spans="1:32" s="1" customFormat="1" ht="14.25" customHeight="1">
      <c r="A1523" s="32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2"/>
      <c r="S1523" s="32"/>
      <c r="T1523" s="32"/>
      <c r="U1523" s="32"/>
      <c r="V1523" s="32"/>
      <c r="W1523" s="32"/>
      <c r="X1523" s="32"/>
      <c r="Y1523" s="32"/>
      <c r="Z1523" s="32"/>
      <c r="AA1523" s="32"/>
      <c r="AB1523" s="32"/>
      <c r="AC1523" s="32"/>
      <c r="AD1523" s="32"/>
      <c r="AE1523" s="32"/>
      <c r="AF1523" s="32"/>
    </row>
    <row r="1524" spans="1:32" s="1" customFormat="1" ht="14.25" customHeight="1">
      <c r="A1524" s="32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32"/>
      <c r="S1524" s="32"/>
      <c r="T1524" s="32"/>
      <c r="U1524" s="32"/>
      <c r="V1524" s="32"/>
      <c r="W1524" s="32"/>
      <c r="X1524" s="32"/>
      <c r="Y1524" s="32"/>
      <c r="Z1524" s="32"/>
      <c r="AA1524" s="32"/>
      <c r="AB1524" s="32"/>
      <c r="AC1524" s="32"/>
      <c r="AD1524" s="32"/>
      <c r="AE1524" s="32"/>
      <c r="AF1524" s="32"/>
    </row>
    <row r="1525" spans="1:32" s="1" customFormat="1" ht="14.25" customHeight="1">
      <c r="A1525" s="32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2"/>
      <c r="S1525" s="32"/>
      <c r="T1525" s="32"/>
      <c r="U1525" s="32"/>
      <c r="V1525" s="32"/>
      <c r="W1525" s="32"/>
      <c r="X1525" s="32"/>
      <c r="Y1525" s="32"/>
      <c r="Z1525" s="32"/>
      <c r="AA1525" s="32"/>
      <c r="AB1525" s="32"/>
      <c r="AC1525" s="32"/>
      <c r="AD1525" s="32"/>
      <c r="AE1525" s="32"/>
      <c r="AF1525" s="32"/>
    </row>
    <row r="1526" spans="1:32" s="1" customFormat="1" ht="14.25" customHeight="1">
      <c r="A1526" s="32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2"/>
      <c r="S1526" s="32"/>
      <c r="T1526" s="32"/>
      <c r="U1526" s="32"/>
      <c r="V1526" s="32"/>
      <c r="W1526" s="32"/>
      <c r="X1526" s="32"/>
      <c r="Y1526" s="32"/>
      <c r="Z1526" s="32"/>
      <c r="AA1526" s="32"/>
      <c r="AB1526" s="32"/>
      <c r="AC1526" s="32"/>
      <c r="AD1526" s="32"/>
      <c r="AE1526" s="32"/>
      <c r="AF1526" s="32"/>
    </row>
    <row r="1527" spans="1:32" s="1" customFormat="1" ht="14.25" customHeight="1">
      <c r="A1527" s="32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  <c r="V1527" s="32"/>
      <c r="W1527" s="32"/>
      <c r="X1527" s="32"/>
      <c r="Y1527" s="32"/>
      <c r="Z1527" s="32"/>
      <c r="AA1527" s="32"/>
      <c r="AB1527" s="32"/>
      <c r="AC1527" s="32"/>
      <c r="AD1527" s="32"/>
      <c r="AE1527" s="32"/>
      <c r="AF1527" s="32"/>
    </row>
    <row r="1528" spans="1:32" s="1" customFormat="1" ht="14.25" customHeight="1">
      <c r="A1528" s="32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  <c r="V1528" s="32"/>
      <c r="W1528" s="32"/>
      <c r="X1528" s="32"/>
      <c r="Y1528" s="32"/>
      <c r="Z1528" s="32"/>
      <c r="AA1528" s="32"/>
      <c r="AB1528" s="32"/>
      <c r="AC1528" s="32"/>
      <c r="AD1528" s="32"/>
      <c r="AE1528" s="32"/>
      <c r="AF1528" s="32"/>
    </row>
    <row r="1529" spans="1:32" s="1" customFormat="1" ht="14.25" customHeight="1">
      <c r="A1529" s="32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  <c r="V1529" s="32"/>
      <c r="W1529" s="32"/>
      <c r="X1529" s="32"/>
      <c r="Y1529" s="32"/>
      <c r="Z1529" s="32"/>
      <c r="AA1529" s="32"/>
      <c r="AB1529" s="32"/>
      <c r="AC1529" s="32"/>
      <c r="AD1529" s="32"/>
      <c r="AE1529" s="32"/>
      <c r="AF1529" s="32"/>
    </row>
    <row r="1530" spans="1:32" s="1" customFormat="1" ht="14.25" customHeight="1">
      <c r="A1530" s="32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2"/>
      <c r="S1530" s="32"/>
      <c r="T1530" s="32"/>
      <c r="U1530" s="32"/>
      <c r="V1530" s="32"/>
      <c r="W1530" s="32"/>
      <c r="X1530" s="32"/>
      <c r="Y1530" s="32"/>
      <c r="Z1530" s="32"/>
      <c r="AA1530" s="32"/>
      <c r="AB1530" s="32"/>
      <c r="AC1530" s="32"/>
      <c r="AD1530" s="32"/>
      <c r="AE1530" s="32"/>
      <c r="AF1530" s="32"/>
    </row>
    <row r="1531" spans="1:32" s="1" customFormat="1" ht="14.25" customHeight="1">
      <c r="A1531" s="32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2"/>
      <c r="S1531" s="32"/>
      <c r="T1531" s="32"/>
      <c r="U1531" s="32"/>
      <c r="V1531" s="32"/>
      <c r="W1531" s="32"/>
      <c r="X1531" s="32"/>
      <c r="Y1531" s="32"/>
      <c r="Z1531" s="32"/>
      <c r="AA1531" s="32"/>
      <c r="AB1531" s="32"/>
      <c r="AC1531" s="32"/>
      <c r="AD1531" s="32"/>
      <c r="AE1531" s="32"/>
      <c r="AF1531" s="32"/>
    </row>
    <row r="1532" spans="1:32" s="1" customFormat="1" ht="14.25" customHeight="1">
      <c r="A1532" s="32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32"/>
      <c r="S1532" s="32"/>
      <c r="T1532" s="32"/>
      <c r="U1532" s="32"/>
      <c r="V1532" s="32"/>
      <c r="W1532" s="32"/>
      <c r="X1532" s="32"/>
      <c r="Y1532" s="32"/>
      <c r="Z1532" s="32"/>
      <c r="AA1532" s="32"/>
      <c r="AB1532" s="32"/>
      <c r="AC1532" s="32"/>
      <c r="AD1532" s="32"/>
      <c r="AE1532" s="32"/>
      <c r="AF1532" s="32"/>
    </row>
    <row r="1533" spans="1:32" s="1" customFormat="1" ht="14.25" customHeight="1">
      <c r="A1533" s="32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2"/>
      <c r="S1533" s="32"/>
      <c r="T1533" s="32"/>
      <c r="U1533" s="32"/>
      <c r="V1533" s="32"/>
      <c r="W1533" s="32"/>
      <c r="X1533" s="32"/>
      <c r="Y1533" s="32"/>
      <c r="Z1533" s="32"/>
      <c r="AA1533" s="32"/>
      <c r="AB1533" s="32"/>
      <c r="AC1533" s="32"/>
      <c r="AD1533" s="32"/>
      <c r="AE1533" s="32"/>
      <c r="AF1533" s="32"/>
    </row>
    <row r="1534" spans="1:32" s="1" customFormat="1" ht="14.25" customHeight="1">
      <c r="A1534" s="32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32"/>
      <c r="S1534" s="32"/>
      <c r="T1534" s="32"/>
      <c r="U1534" s="32"/>
      <c r="V1534" s="32"/>
      <c r="W1534" s="32"/>
      <c r="X1534" s="32"/>
      <c r="Y1534" s="32"/>
      <c r="Z1534" s="32"/>
      <c r="AA1534" s="32"/>
      <c r="AB1534" s="32"/>
      <c r="AC1534" s="32"/>
      <c r="AD1534" s="32"/>
      <c r="AE1534" s="32"/>
      <c r="AF1534" s="32"/>
    </row>
    <row r="1535" spans="1:32" s="1" customFormat="1" ht="14.25" customHeight="1">
      <c r="A1535" s="32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2"/>
      <c r="S1535" s="32"/>
      <c r="T1535" s="32"/>
      <c r="U1535" s="32"/>
      <c r="V1535" s="32"/>
      <c r="W1535" s="32"/>
      <c r="X1535" s="32"/>
      <c r="Y1535" s="32"/>
      <c r="Z1535" s="32"/>
      <c r="AA1535" s="32"/>
      <c r="AB1535" s="32"/>
      <c r="AC1535" s="32"/>
      <c r="AD1535" s="32"/>
      <c r="AE1535" s="32"/>
      <c r="AF1535" s="32"/>
    </row>
    <row r="1536" spans="1:32" s="1" customFormat="1" ht="14.25" customHeight="1">
      <c r="A1536" s="32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32"/>
      <c r="S1536" s="32"/>
      <c r="T1536" s="32"/>
      <c r="U1536" s="32"/>
      <c r="V1536" s="32"/>
      <c r="W1536" s="32"/>
      <c r="X1536" s="32"/>
      <c r="Y1536" s="32"/>
      <c r="Z1536" s="32"/>
      <c r="AA1536" s="32"/>
      <c r="AB1536" s="32"/>
      <c r="AC1536" s="32"/>
      <c r="AD1536" s="32"/>
      <c r="AE1536" s="32"/>
      <c r="AF1536" s="32"/>
    </row>
    <row r="1537" spans="1:32" s="1" customFormat="1" ht="14.25" customHeight="1">
      <c r="A1537" s="32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  <c r="V1537" s="32"/>
      <c r="W1537" s="32"/>
      <c r="X1537" s="32"/>
      <c r="Y1537" s="32"/>
      <c r="Z1537" s="32"/>
      <c r="AA1537" s="32"/>
      <c r="AB1537" s="32"/>
      <c r="AC1537" s="32"/>
      <c r="AD1537" s="32"/>
      <c r="AE1537" s="32"/>
      <c r="AF1537" s="32"/>
    </row>
    <row r="1538" spans="1:32" s="1" customFormat="1" ht="14.25" customHeight="1">
      <c r="A1538" s="32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  <c r="V1538" s="32"/>
      <c r="W1538" s="32"/>
      <c r="X1538" s="32"/>
      <c r="Y1538" s="32"/>
      <c r="Z1538" s="32"/>
      <c r="AA1538" s="32"/>
      <c r="AB1538" s="32"/>
      <c r="AC1538" s="32"/>
      <c r="AD1538" s="32"/>
      <c r="AE1538" s="32"/>
      <c r="AF1538" s="32"/>
    </row>
    <row r="1539" spans="1:32" s="1" customFormat="1" ht="14.25" customHeight="1">
      <c r="A1539" s="32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  <c r="V1539" s="32"/>
      <c r="W1539" s="32"/>
      <c r="X1539" s="32"/>
      <c r="Y1539" s="32"/>
      <c r="Z1539" s="32"/>
      <c r="AA1539" s="32"/>
      <c r="AB1539" s="32"/>
      <c r="AC1539" s="32"/>
      <c r="AD1539" s="32"/>
      <c r="AE1539" s="32"/>
      <c r="AF1539" s="32"/>
    </row>
    <row r="1540" spans="1:32" s="1" customFormat="1" ht="14.25" customHeight="1">
      <c r="A1540" s="32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32"/>
      <c r="S1540" s="32"/>
      <c r="T1540" s="32"/>
      <c r="U1540" s="32"/>
      <c r="V1540" s="32"/>
      <c r="W1540" s="32"/>
      <c r="X1540" s="32"/>
      <c r="Y1540" s="32"/>
      <c r="Z1540" s="32"/>
      <c r="AA1540" s="32"/>
      <c r="AB1540" s="32"/>
      <c r="AC1540" s="32"/>
      <c r="AD1540" s="32"/>
      <c r="AE1540" s="32"/>
      <c r="AF1540" s="32"/>
    </row>
    <row r="1541" spans="1:32" s="1" customFormat="1" ht="14.25" customHeight="1">
      <c r="A1541" s="32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2"/>
      <c r="S1541" s="32"/>
      <c r="T1541" s="32"/>
      <c r="U1541" s="32"/>
      <c r="V1541" s="32"/>
      <c r="W1541" s="32"/>
      <c r="X1541" s="32"/>
      <c r="Y1541" s="32"/>
      <c r="Z1541" s="32"/>
      <c r="AA1541" s="32"/>
      <c r="AB1541" s="32"/>
      <c r="AC1541" s="32"/>
      <c r="AD1541" s="32"/>
      <c r="AE1541" s="32"/>
      <c r="AF1541" s="32"/>
    </row>
    <row r="1542" spans="1:32" s="1" customFormat="1" ht="14.25" customHeight="1">
      <c r="A1542" s="32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2"/>
      <c r="S1542" s="32"/>
      <c r="T1542" s="32"/>
      <c r="U1542" s="32"/>
      <c r="V1542" s="32"/>
      <c r="W1542" s="32"/>
      <c r="X1542" s="32"/>
      <c r="Y1542" s="32"/>
      <c r="Z1542" s="32"/>
      <c r="AA1542" s="32"/>
      <c r="AB1542" s="32"/>
      <c r="AC1542" s="32"/>
      <c r="AD1542" s="32"/>
      <c r="AE1542" s="32"/>
      <c r="AF1542" s="32"/>
    </row>
    <row r="1543" spans="1:32" s="1" customFormat="1" ht="14.25" customHeight="1">
      <c r="A1543" s="32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2"/>
      <c r="S1543" s="32"/>
      <c r="T1543" s="32"/>
      <c r="U1543" s="32"/>
      <c r="V1543" s="32"/>
      <c r="W1543" s="32"/>
      <c r="X1543" s="32"/>
      <c r="Y1543" s="32"/>
      <c r="Z1543" s="32"/>
      <c r="AA1543" s="32"/>
      <c r="AB1543" s="32"/>
      <c r="AC1543" s="32"/>
      <c r="AD1543" s="32"/>
      <c r="AE1543" s="32"/>
      <c r="AF1543" s="32"/>
    </row>
    <row r="1544" spans="1:32" s="1" customFormat="1" ht="14.25" customHeight="1">
      <c r="A1544" s="32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2"/>
      <c r="S1544" s="32"/>
      <c r="T1544" s="32"/>
      <c r="U1544" s="32"/>
      <c r="V1544" s="32"/>
      <c r="W1544" s="32"/>
      <c r="X1544" s="32"/>
      <c r="Y1544" s="32"/>
      <c r="Z1544" s="32"/>
      <c r="AA1544" s="32"/>
      <c r="AB1544" s="32"/>
      <c r="AC1544" s="32"/>
      <c r="AD1544" s="32"/>
      <c r="AE1544" s="32"/>
      <c r="AF1544" s="32"/>
    </row>
    <row r="1545" spans="1:32" s="1" customFormat="1" ht="14.25" customHeight="1">
      <c r="A1545" s="32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  <c r="S1545" s="32"/>
      <c r="T1545" s="32"/>
      <c r="U1545" s="32"/>
      <c r="V1545" s="32"/>
      <c r="W1545" s="32"/>
      <c r="X1545" s="32"/>
      <c r="Y1545" s="32"/>
      <c r="Z1545" s="32"/>
      <c r="AA1545" s="32"/>
      <c r="AB1545" s="32"/>
      <c r="AC1545" s="32"/>
      <c r="AD1545" s="32"/>
      <c r="AE1545" s="32"/>
      <c r="AF1545" s="32"/>
    </row>
    <row r="1546" spans="1:32" s="1" customFormat="1" ht="14.25" customHeight="1">
      <c r="A1546" s="32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32"/>
      <c r="S1546" s="32"/>
      <c r="T1546" s="32"/>
      <c r="U1546" s="32"/>
      <c r="V1546" s="32"/>
      <c r="W1546" s="32"/>
      <c r="X1546" s="32"/>
      <c r="Y1546" s="32"/>
      <c r="Z1546" s="32"/>
      <c r="AA1546" s="32"/>
      <c r="AB1546" s="32"/>
      <c r="AC1546" s="32"/>
      <c r="AD1546" s="32"/>
      <c r="AE1546" s="32"/>
      <c r="AF1546" s="32"/>
    </row>
    <row r="1547" spans="1:32" s="1" customFormat="1" ht="14.25" customHeight="1">
      <c r="A1547" s="32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  <c r="V1547" s="32"/>
      <c r="W1547" s="32"/>
      <c r="X1547" s="32"/>
      <c r="Y1547" s="32"/>
      <c r="Z1547" s="32"/>
      <c r="AA1547" s="32"/>
      <c r="AB1547" s="32"/>
      <c r="AC1547" s="32"/>
      <c r="AD1547" s="32"/>
      <c r="AE1547" s="32"/>
      <c r="AF1547" s="32"/>
    </row>
    <row r="1548" spans="1:32" s="1" customFormat="1" ht="14.25" customHeight="1">
      <c r="A1548" s="32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  <c r="V1548" s="32"/>
      <c r="W1548" s="32"/>
      <c r="X1548" s="32"/>
      <c r="Y1548" s="32"/>
      <c r="Z1548" s="32"/>
      <c r="AA1548" s="32"/>
      <c r="AB1548" s="32"/>
      <c r="AC1548" s="32"/>
      <c r="AD1548" s="32"/>
      <c r="AE1548" s="32"/>
      <c r="AF1548" s="32"/>
    </row>
    <row r="1549" spans="1:32" s="1" customFormat="1" ht="14.25" customHeight="1">
      <c r="A1549" s="32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  <c r="V1549" s="32"/>
      <c r="W1549" s="32"/>
      <c r="X1549" s="32"/>
      <c r="Y1549" s="32"/>
      <c r="Z1549" s="32"/>
      <c r="AA1549" s="32"/>
      <c r="AB1549" s="32"/>
      <c r="AC1549" s="32"/>
      <c r="AD1549" s="32"/>
      <c r="AE1549" s="32"/>
      <c r="AF1549" s="32"/>
    </row>
    <row r="1550" spans="1:32" s="1" customFormat="1" ht="14.25" customHeight="1">
      <c r="A1550" s="32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32"/>
      <c r="S1550" s="32"/>
      <c r="T1550" s="32"/>
      <c r="U1550" s="32"/>
      <c r="V1550" s="32"/>
      <c r="W1550" s="32"/>
      <c r="X1550" s="32"/>
      <c r="Y1550" s="32"/>
      <c r="Z1550" s="32"/>
      <c r="AA1550" s="32"/>
      <c r="AB1550" s="32"/>
      <c r="AC1550" s="32"/>
      <c r="AD1550" s="32"/>
      <c r="AE1550" s="32"/>
      <c r="AF1550" s="32"/>
    </row>
    <row r="1551" spans="1:32" s="1" customFormat="1" ht="14.25" customHeight="1">
      <c r="A1551" s="32"/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2"/>
      <c r="S1551" s="32"/>
      <c r="T1551" s="32"/>
      <c r="U1551" s="32"/>
      <c r="V1551" s="32"/>
      <c r="W1551" s="32"/>
      <c r="X1551" s="32"/>
      <c r="Y1551" s="32"/>
      <c r="Z1551" s="32"/>
      <c r="AA1551" s="32"/>
      <c r="AB1551" s="32"/>
      <c r="AC1551" s="32"/>
      <c r="AD1551" s="32"/>
      <c r="AE1551" s="32"/>
      <c r="AF1551" s="32"/>
    </row>
    <row r="1552" spans="1:32" s="1" customFormat="1" ht="14.25" customHeight="1">
      <c r="A1552" s="32"/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32"/>
      <c r="S1552" s="32"/>
      <c r="T1552" s="32"/>
      <c r="U1552" s="32"/>
      <c r="V1552" s="32"/>
      <c r="W1552" s="32"/>
      <c r="X1552" s="32"/>
      <c r="Y1552" s="32"/>
      <c r="Z1552" s="32"/>
      <c r="AA1552" s="32"/>
      <c r="AB1552" s="32"/>
      <c r="AC1552" s="32"/>
      <c r="AD1552" s="32"/>
      <c r="AE1552" s="32"/>
      <c r="AF1552" s="32"/>
    </row>
  </sheetData>
  <sheetProtection formatCells="0" formatColumns="0" formatRows="0" insertColumns="0" insertRows="0" insertHyperlinks="0" deleteColumns="0" deleteRows="0" sort="0" autoFilter="0" pivotTables="0"/>
  <mergeCells count="48">
    <mergeCell ref="A3:AF3"/>
    <mergeCell ref="D4:S4"/>
    <mergeCell ref="T4:AF4"/>
    <mergeCell ref="H5:S5"/>
    <mergeCell ref="U5:AC5"/>
    <mergeCell ref="K6:P6"/>
    <mergeCell ref="X6:AC6"/>
    <mergeCell ref="K7:M7"/>
    <mergeCell ref="N7:P7"/>
    <mergeCell ref="X7:Z7"/>
    <mergeCell ref="AA7:AC7"/>
    <mergeCell ref="A4:A8"/>
    <mergeCell ref="B4:B8"/>
    <mergeCell ref="C4:C8"/>
    <mergeCell ref="D5:D8"/>
    <mergeCell ref="T5:T8"/>
    <mergeCell ref="A1:AF2"/>
    <mergeCell ref="E5:G7"/>
    <mergeCell ref="AD5:AF7"/>
    <mergeCell ref="H6:J7"/>
    <mergeCell ref="Q6:S7"/>
    <mergeCell ref="U6:W7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21.00390625" style="1" customWidth="1"/>
    <col min="2" max="2" width="21.7109375" style="1" customWidth="1"/>
    <col min="3" max="4" width="12.7109375" style="1" customWidth="1"/>
    <col min="5" max="5" width="17.7109375" style="1" customWidth="1"/>
    <col min="6" max="6" width="18.00390625" style="1" customWidth="1"/>
    <col min="7" max="7" width="20.8515625" style="1" customWidth="1"/>
    <col min="8" max="8" width="9.00390625" style="1" customWidth="1"/>
  </cols>
  <sheetData>
    <row r="1" spans="1:7" s="1" customFormat="1" ht="24.75" customHeight="1">
      <c r="A1" s="26" t="s">
        <v>241</v>
      </c>
      <c r="B1" s="26"/>
      <c r="C1" s="26"/>
      <c r="D1" s="26"/>
      <c r="E1" s="26"/>
      <c r="F1" s="26"/>
      <c r="G1" s="26"/>
    </row>
    <row r="2" spans="1:7" s="1" customFormat="1" ht="15">
      <c r="A2" s="27" t="s">
        <v>1</v>
      </c>
      <c r="B2" s="27"/>
      <c r="C2" s="27"/>
      <c r="D2" s="27"/>
      <c r="E2" s="27"/>
      <c r="F2" s="27"/>
      <c r="G2" s="27"/>
    </row>
    <row r="3" spans="1:7" s="1" customFormat="1" ht="24.75" customHeight="1">
      <c r="A3" s="5" t="s">
        <v>203</v>
      </c>
      <c r="B3" s="5" t="s">
        <v>208</v>
      </c>
      <c r="C3" s="5" t="s">
        <v>133</v>
      </c>
      <c r="D3" s="5" t="s">
        <v>121</v>
      </c>
      <c r="E3" s="5"/>
      <c r="F3" s="5"/>
      <c r="G3" s="5" t="s">
        <v>122</v>
      </c>
    </row>
    <row r="4" spans="1:7" s="1" customFormat="1" ht="24.75" customHeight="1">
      <c r="A4" s="5"/>
      <c r="B4" s="5"/>
      <c r="C4" s="5"/>
      <c r="D4" s="5" t="s">
        <v>69</v>
      </c>
      <c r="E4" s="5" t="s">
        <v>134</v>
      </c>
      <c r="F4" s="5" t="s">
        <v>210</v>
      </c>
      <c r="G4" s="5"/>
    </row>
    <row r="5" spans="1:7" s="1" customFormat="1" ht="24.75" customHeight="1">
      <c r="A5" s="5"/>
      <c r="B5" s="5"/>
      <c r="C5" s="5"/>
      <c r="D5" s="5"/>
      <c r="E5" s="5"/>
      <c r="F5" s="5"/>
      <c r="G5" s="5"/>
    </row>
    <row r="6" spans="1:7" s="1" customFormat="1" ht="15">
      <c r="A6" s="8"/>
      <c r="B6" s="8"/>
      <c r="C6" s="13"/>
      <c r="D6" s="13"/>
      <c r="E6" s="13"/>
      <c r="F6" s="13"/>
      <c r="G6" s="13"/>
    </row>
  </sheetData>
  <sheetProtection formatCells="0" formatColumns="0" formatRows="0" insertColumns="0" insertRows="0" insertHyperlinks="0" deleteColumns="0" deleteRows="0" sort="0" autoFilter="0" pivotTables="0"/>
  <mergeCells count="21">
    <mergeCell ref="A1:G1"/>
    <mergeCell ref="A2:G2"/>
    <mergeCell ref="D3:F3"/>
    <mergeCell ref="A3:A5"/>
    <mergeCell ref="B3:B5"/>
    <mergeCell ref="C3:C5"/>
    <mergeCell ref="D4:D5"/>
    <mergeCell ref="E4:E5"/>
    <mergeCell ref="F4:F5"/>
    <mergeCell ref="G3:G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9.140625" style="1" customWidth="1"/>
    <col min="2" max="2" width="23.421875" style="1" customWidth="1"/>
    <col min="3" max="3" width="20.57421875" style="1" customWidth="1"/>
    <col min="4" max="4" width="35.00390625" style="1" customWidth="1"/>
    <col min="5" max="6" width="23.421875" style="1" customWidth="1"/>
    <col min="7" max="7" width="22.57421875" style="1" customWidth="1"/>
    <col min="8" max="8" width="9.140625" style="1" customWidth="1"/>
  </cols>
  <sheetData>
    <row r="1" spans="1:7" s="1" customFormat="1" ht="32.25" customHeight="1">
      <c r="A1" s="24" t="s">
        <v>242</v>
      </c>
      <c r="B1" s="24"/>
      <c r="C1" s="24"/>
      <c r="D1" s="24"/>
      <c r="E1" s="24"/>
      <c r="F1" s="24"/>
      <c r="G1" s="24"/>
    </row>
    <row r="2" spans="1:7" s="1" customFormat="1" ht="24" customHeight="1">
      <c r="A2" s="25" t="s">
        <v>110</v>
      </c>
      <c r="B2" s="5" t="s">
        <v>111</v>
      </c>
      <c r="C2" s="5" t="s">
        <v>243</v>
      </c>
      <c r="D2" s="5" t="s">
        <v>244</v>
      </c>
      <c r="E2" s="5" t="s">
        <v>245</v>
      </c>
      <c r="F2" s="5" t="s">
        <v>246</v>
      </c>
      <c r="G2" s="5" t="s">
        <v>247</v>
      </c>
    </row>
    <row r="3" spans="1:7" s="1" customFormat="1" ht="24.75" customHeight="1">
      <c r="A3" s="25"/>
      <c r="B3" s="5"/>
      <c r="C3" s="5"/>
      <c r="D3" s="5"/>
      <c r="E3" s="5"/>
      <c r="F3" s="5"/>
      <c r="G3" s="5"/>
    </row>
    <row r="4" spans="1:7" s="1" customFormat="1" ht="15">
      <c r="A4" s="8"/>
      <c r="B4" s="8"/>
      <c r="C4" s="8"/>
      <c r="D4" s="8"/>
      <c r="E4" s="8"/>
      <c r="F4" s="8"/>
      <c r="G4" s="13"/>
    </row>
  </sheetData>
  <sheetProtection formatCells="0" formatColumns="0" formatRows="0" insertColumns="0" insertRows="0" insertHyperlinks="0" deleteColumns="0" deleteRows="0" sort="0" autoFilter="0" pivotTables="0"/>
  <mergeCells count="15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C5" sqref="C5:C19"/>
    </sheetView>
  </sheetViews>
  <sheetFormatPr defaultColWidth="9.140625" defaultRowHeight="12.75" customHeight="1"/>
  <cols>
    <col min="1" max="1" width="18.00390625" style="1" customWidth="1"/>
    <col min="2" max="2" width="26.8515625" style="1" customWidth="1"/>
    <col min="3" max="7" width="14.28125" style="1" customWidth="1"/>
    <col min="8" max="8" width="21.28125" style="1" customWidth="1"/>
    <col min="9" max="9" width="16.140625" style="1" customWidth="1"/>
    <col min="10" max="10" width="17.28125" style="1" customWidth="1"/>
    <col min="11" max="11" width="14.28125" style="1" customWidth="1"/>
    <col min="12" max="12" width="9.140625" style="1" customWidth="1"/>
  </cols>
  <sheetData>
    <row r="1" spans="1:11" s="1" customFormat="1" ht="30" customHeight="1">
      <c r="A1" s="10" t="s">
        <v>248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5">
      <c r="A3" s="5" t="s">
        <v>110</v>
      </c>
      <c r="B3" s="5" t="s">
        <v>249</v>
      </c>
      <c r="C3" s="5" t="s">
        <v>133</v>
      </c>
      <c r="D3" s="5" t="s">
        <v>250</v>
      </c>
      <c r="E3" s="5"/>
      <c r="F3" s="5"/>
      <c r="G3" s="5"/>
      <c r="H3" s="5" t="s">
        <v>251</v>
      </c>
      <c r="I3" s="5"/>
      <c r="J3" s="5"/>
      <c r="K3" s="5"/>
    </row>
    <row r="4" spans="1:11" s="1" customFormat="1" ht="15">
      <c r="A4" s="5"/>
      <c r="B4" s="5"/>
      <c r="C4" s="5"/>
      <c r="D4" s="5" t="s">
        <v>69</v>
      </c>
      <c r="E4" s="5" t="s">
        <v>252</v>
      </c>
      <c r="F4" s="5" t="s">
        <v>253</v>
      </c>
      <c r="G4" s="5" t="s">
        <v>254</v>
      </c>
      <c r="H4" s="5" t="s">
        <v>69</v>
      </c>
      <c r="I4" s="5" t="s">
        <v>252</v>
      </c>
      <c r="J4" s="5" t="s">
        <v>253</v>
      </c>
      <c r="K4" s="5" t="s">
        <v>254</v>
      </c>
    </row>
    <row r="5" spans="1:11" s="1" customFormat="1" ht="15">
      <c r="A5" s="7" t="s">
        <v>124</v>
      </c>
      <c r="B5" s="7" t="s">
        <v>116</v>
      </c>
      <c r="C5" s="15">
        <v>2768.0383</v>
      </c>
      <c r="D5" s="12">
        <v>2768.0383</v>
      </c>
      <c r="E5" s="12">
        <v>2768.0383</v>
      </c>
      <c r="F5" s="12"/>
      <c r="G5" s="12"/>
      <c r="H5" s="12"/>
      <c r="I5" s="12"/>
      <c r="J5" s="12"/>
      <c r="K5" s="12"/>
    </row>
    <row r="6" spans="1:11" s="1" customFormat="1" ht="15">
      <c r="A6" s="7" t="s">
        <v>255</v>
      </c>
      <c r="B6" s="7" t="s">
        <v>256</v>
      </c>
      <c r="C6" s="15">
        <v>2022.8487</v>
      </c>
      <c r="D6" s="12">
        <v>2022.8487</v>
      </c>
      <c r="E6" s="12">
        <v>2022.8487</v>
      </c>
      <c r="F6" s="12"/>
      <c r="G6" s="12"/>
      <c r="H6" s="12"/>
      <c r="I6" s="12"/>
      <c r="J6" s="12"/>
      <c r="K6" s="12"/>
    </row>
    <row r="7" spans="1:11" s="1" customFormat="1" ht="15">
      <c r="A7" s="7" t="s">
        <v>257</v>
      </c>
      <c r="B7" s="7" t="s">
        <v>258</v>
      </c>
      <c r="C7" s="15">
        <v>2022.8487</v>
      </c>
      <c r="D7" s="12">
        <v>2022.8487</v>
      </c>
      <c r="E7" s="12">
        <v>2022.8487</v>
      </c>
      <c r="F7" s="12"/>
      <c r="G7" s="12"/>
      <c r="H7" s="12"/>
      <c r="I7" s="12"/>
      <c r="J7" s="12"/>
      <c r="K7" s="12"/>
    </row>
    <row r="8" spans="1:11" s="1" customFormat="1" ht="15">
      <c r="A8" s="8" t="s">
        <v>259</v>
      </c>
      <c r="B8" s="8" t="s">
        <v>260</v>
      </c>
      <c r="C8" s="16">
        <v>2022.8487</v>
      </c>
      <c r="D8" s="13">
        <v>2022.8487</v>
      </c>
      <c r="E8" s="13">
        <v>2022.8487</v>
      </c>
      <c r="F8" s="13"/>
      <c r="G8" s="13"/>
      <c r="H8" s="13"/>
      <c r="I8" s="13"/>
      <c r="J8" s="13"/>
      <c r="K8" s="13"/>
    </row>
    <row r="9" spans="1:11" s="1" customFormat="1" ht="15">
      <c r="A9" s="7" t="s">
        <v>261</v>
      </c>
      <c r="B9" s="7" t="s">
        <v>262</v>
      </c>
      <c r="C9" s="15">
        <v>326.7848</v>
      </c>
      <c r="D9" s="12">
        <v>326.7848</v>
      </c>
      <c r="E9" s="12">
        <v>326.7848</v>
      </c>
      <c r="F9" s="12"/>
      <c r="G9" s="12"/>
      <c r="H9" s="12"/>
      <c r="I9" s="12"/>
      <c r="J9" s="12"/>
      <c r="K9" s="12"/>
    </row>
    <row r="10" spans="1:11" s="1" customFormat="1" ht="15">
      <c r="A10" s="7" t="s">
        <v>263</v>
      </c>
      <c r="B10" s="7" t="s">
        <v>264</v>
      </c>
      <c r="C10" s="15">
        <v>326.7848</v>
      </c>
      <c r="D10" s="12">
        <v>326.7848</v>
      </c>
      <c r="E10" s="12">
        <v>326.7848</v>
      </c>
      <c r="F10" s="12"/>
      <c r="G10" s="12"/>
      <c r="H10" s="12"/>
      <c r="I10" s="12"/>
      <c r="J10" s="12"/>
      <c r="K10" s="12"/>
    </row>
    <row r="11" spans="1:11" s="1" customFormat="1" ht="15">
      <c r="A11" s="8" t="s">
        <v>265</v>
      </c>
      <c r="B11" s="8" t="s">
        <v>266</v>
      </c>
      <c r="C11" s="16">
        <v>217.8565</v>
      </c>
      <c r="D11" s="13">
        <v>217.8565</v>
      </c>
      <c r="E11" s="13">
        <v>217.8565</v>
      </c>
      <c r="F11" s="13"/>
      <c r="G11" s="13"/>
      <c r="H11" s="13"/>
      <c r="I11" s="13"/>
      <c r="J11" s="13"/>
      <c r="K11" s="13"/>
    </row>
    <row r="12" spans="1:11" s="1" customFormat="1" ht="15">
      <c r="A12" s="8" t="s">
        <v>267</v>
      </c>
      <c r="B12" s="8" t="s">
        <v>268</v>
      </c>
      <c r="C12" s="16">
        <v>108.9283</v>
      </c>
      <c r="D12" s="13">
        <v>108.9283</v>
      </c>
      <c r="E12" s="13">
        <v>108.9283</v>
      </c>
      <c r="F12" s="13"/>
      <c r="G12" s="13"/>
      <c r="H12" s="13"/>
      <c r="I12" s="13"/>
      <c r="J12" s="13"/>
      <c r="K12" s="13"/>
    </row>
    <row r="13" spans="1:11" s="1" customFormat="1" ht="15">
      <c r="A13" s="7" t="s">
        <v>269</v>
      </c>
      <c r="B13" s="7" t="s">
        <v>270</v>
      </c>
      <c r="C13" s="15">
        <v>119.8211</v>
      </c>
      <c r="D13" s="12">
        <v>119.8211</v>
      </c>
      <c r="E13" s="12">
        <v>119.8211</v>
      </c>
      <c r="F13" s="12"/>
      <c r="G13" s="12"/>
      <c r="H13" s="12"/>
      <c r="I13" s="12"/>
      <c r="J13" s="12"/>
      <c r="K13" s="12"/>
    </row>
    <row r="14" spans="1:11" s="1" customFormat="1" ht="15">
      <c r="A14" s="7" t="s">
        <v>271</v>
      </c>
      <c r="B14" s="7" t="s">
        <v>272</v>
      </c>
      <c r="C14" s="15">
        <v>119.8211</v>
      </c>
      <c r="D14" s="12">
        <v>119.8211</v>
      </c>
      <c r="E14" s="12">
        <v>119.8211</v>
      </c>
      <c r="F14" s="12"/>
      <c r="G14" s="12"/>
      <c r="H14" s="12"/>
      <c r="I14" s="12"/>
      <c r="J14" s="12"/>
      <c r="K14" s="12"/>
    </row>
    <row r="15" spans="1:11" s="1" customFormat="1" ht="15">
      <c r="A15" s="8" t="s">
        <v>273</v>
      </c>
      <c r="B15" s="8" t="s">
        <v>274</v>
      </c>
      <c r="C15" s="16">
        <v>119.8211</v>
      </c>
      <c r="D15" s="13">
        <v>119.8211</v>
      </c>
      <c r="E15" s="13">
        <v>119.8211</v>
      </c>
      <c r="F15" s="13"/>
      <c r="G15" s="13"/>
      <c r="H15" s="13"/>
      <c r="I15" s="13"/>
      <c r="J15" s="13"/>
      <c r="K15" s="13"/>
    </row>
    <row r="16" spans="1:11" s="1" customFormat="1" ht="15">
      <c r="A16" s="7" t="s">
        <v>275</v>
      </c>
      <c r="B16" s="7" t="s">
        <v>276</v>
      </c>
      <c r="C16" s="15">
        <v>298.5837</v>
      </c>
      <c r="D16" s="12">
        <v>298.5837</v>
      </c>
      <c r="E16" s="12">
        <v>298.5837</v>
      </c>
      <c r="F16" s="12"/>
      <c r="G16" s="12"/>
      <c r="H16" s="12"/>
      <c r="I16" s="12"/>
      <c r="J16" s="12"/>
      <c r="K16" s="12"/>
    </row>
    <row r="17" spans="1:11" s="1" customFormat="1" ht="15">
      <c r="A17" s="7" t="s">
        <v>277</v>
      </c>
      <c r="B17" s="7" t="s">
        <v>278</v>
      </c>
      <c r="C17" s="15">
        <v>298.5837</v>
      </c>
      <c r="D17" s="12">
        <v>298.5837</v>
      </c>
      <c r="E17" s="12">
        <v>298.5837</v>
      </c>
      <c r="F17" s="12"/>
      <c r="G17" s="12"/>
      <c r="H17" s="12"/>
      <c r="I17" s="12"/>
      <c r="J17" s="12"/>
      <c r="K17" s="12"/>
    </row>
    <row r="18" spans="1:11" s="1" customFormat="1" ht="15">
      <c r="A18" s="8" t="s">
        <v>279</v>
      </c>
      <c r="B18" s="8" t="s">
        <v>280</v>
      </c>
      <c r="C18" s="16">
        <v>176.5</v>
      </c>
      <c r="D18" s="13">
        <v>176.5</v>
      </c>
      <c r="E18" s="13">
        <v>176.5</v>
      </c>
      <c r="F18" s="13"/>
      <c r="G18" s="13"/>
      <c r="H18" s="13"/>
      <c r="I18" s="13"/>
      <c r="J18" s="13"/>
      <c r="K18" s="13"/>
    </row>
    <row r="19" spans="1:11" s="1" customFormat="1" ht="15">
      <c r="A19" s="8" t="s">
        <v>281</v>
      </c>
      <c r="B19" s="8" t="s">
        <v>282</v>
      </c>
      <c r="C19" s="16">
        <v>122.0837</v>
      </c>
      <c r="D19" s="13">
        <v>122.0837</v>
      </c>
      <c r="E19" s="13">
        <v>122.0837</v>
      </c>
      <c r="F19" s="13"/>
      <c r="G19" s="13"/>
      <c r="H19" s="13"/>
      <c r="I19" s="13"/>
      <c r="J19" s="13"/>
      <c r="K19" s="13"/>
    </row>
    <row r="25" spans="8:12" ht="12.75" customHeight="1">
      <c r="H25" s="17" t="s">
        <v>116</v>
      </c>
      <c r="I25" s="20">
        <v>2575.5171</v>
      </c>
      <c r="J25" s="21">
        <v>2768.0383</v>
      </c>
      <c r="K25" s="1">
        <f>J25-I25</f>
        <v>192.52120000000014</v>
      </c>
      <c r="L25" s="22">
        <f>K25/I25</f>
        <v>0.07475050350083101</v>
      </c>
    </row>
    <row r="26" spans="8:12" ht="12.75" customHeight="1">
      <c r="H26" s="18" t="s">
        <v>256</v>
      </c>
      <c r="I26" s="20">
        <v>2061.8326</v>
      </c>
      <c r="J26" s="21">
        <v>2022.8487</v>
      </c>
      <c r="K26" s="1">
        <f aca="true" t="shared" si="0" ref="K26:K39">J26-I26</f>
        <v>-38.983900000000176</v>
      </c>
      <c r="L26" s="22">
        <f aca="true" t="shared" si="1" ref="L26:L39">K26/I26</f>
        <v>-0.018907403054932867</v>
      </c>
    </row>
    <row r="27" spans="8:12" ht="12.75" customHeight="1">
      <c r="H27" s="18" t="s">
        <v>258</v>
      </c>
      <c r="I27" s="20">
        <v>2061.8326</v>
      </c>
      <c r="J27" s="21">
        <v>2022.8487</v>
      </c>
      <c r="K27" s="1">
        <f t="shared" si="0"/>
        <v>-38.983900000000176</v>
      </c>
      <c r="L27" s="22">
        <f t="shared" si="1"/>
        <v>-0.018907403054932867</v>
      </c>
    </row>
    <row r="28" spans="8:12" ht="12.75" customHeight="1">
      <c r="H28" s="19" t="s">
        <v>260</v>
      </c>
      <c r="I28" s="20">
        <v>2061.8326</v>
      </c>
      <c r="J28" s="23">
        <v>2022.8487</v>
      </c>
      <c r="K28" s="1">
        <f t="shared" si="0"/>
        <v>-38.983900000000176</v>
      </c>
      <c r="L28" s="22">
        <f t="shared" si="1"/>
        <v>-0.018907403054932867</v>
      </c>
    </row>
    <row r="29" spans="8:12" ht="12.75" customHeight="1">
      <c r="H29" s="18" t="s">
        <v>262</v>
      </c>
      <c r="I29" s="20">
        <v>178.483</v>
      </c>
      <c r="J29" s="21">
        <v>326.7848</v>
      </c>
      <c r="K29" s="1">
        <f t="shared" si="0"/>
        <v>148.30180000000001</v>
      </c>
      <c r="L29" s="22">
        <f t="shared" si="1"/>
        <v>0.8309015424438182</v>
      </c>
    </row>
    <row r="30" spans="8:12" ht="12.75" customHeight="1">
      <c r="H30" s="18" t="s">
        <v>264</v>
      </c>
      <c r="I30" s="20">
        <v>178.483</v>
      </c>
      <c r="J30" s="21">
        <v>326.7848</v>
      </c>
      <c r="K30" s="1">
        <f t="shared" si="0"/>
        <v>148.30180000000001</v>
      </c>
      <c r="L30" s="22">
        <f t="shared" si="1"/>
        <v>0.8309015424438182</v>
      </c>
    </row>
    <row r="31" spans="8:12" ht="12.75" customHeight="1">
      <c r="H31" s="19" t="s">
        <v>266</v>
      </c>
      <c r="I31" s="20">
        <v>168.7013</v>
      </c>
      <c r="J31" s="23">
        <v>217.8565</v>
      </c>
      <c r="K31" s="1">
        <f t="shared" si="0"/>
        <v>49.15520000000001</v>
      </c>
      <c r="L31" s="22">
        <f t="shared" si="1"/>
        <v>0.2913741624990442</v>
      </c>
    </row>
    <row r="32" spans="8:12" ht="12.75" customHeight="1">
      <c r="H32" s="19" t="s">
        <v>268</v>
      </c>
      <c r="I32" s="20">
        <v>9.7817</v>
      </c>
      <c r="J32" s="23">
        <v>108.9283</v>
      </c>
      <c r="K32" s="1">
        <f t="shared" si="0"/>
        <v>99.14659999999999</v>
      </c>
      <c r="L32" s="22">
        <f t="shared" si="1"/>
        <v>10.135927292801863</v>
      </c>
    </row>
    <row r="33" spans="8:12" ht="12.75" customHeight="1">
      <c r="H33" s="18" t="s">
        <v>270</v>
      </c>
      <c r="I33" s="20">
        <v>90.7794</v>
      </c>
      <c r="J33" s="21">
        <v>119.8211</v>
      </c>
      <c r="K33" s="1">
        <f t="shared" si="0"/>
        <v>29.041700000000006</v>
      </c>
      <c r="L33" s="22">
        <f t="shared" si="1"/>
        <v>0.3199150908686333</v>
      </c>
    </row>
    <row r="34" spans="8:12" ht="12.75" customHeight="1">
      <c r="H34" s="18" t="s">
        <v>272</v>
      </c>
      <c r="I34" s="20">
        <v>90.7794</v>
      </c>
      <c r="J34" s="21">
        <v>119.8211</v>
      </c>
      <c r="K34" s="1">
        <f t="shared" si="0"/>
        <v>29.041700000000006</v>
      </c>
      <c r="L34" s="22">
        <f t="shared" si="1"/>
        <v>0.3199150908686333</v>
      </c>
    </row>
    <row r="35" spans="8:12" ht="12.75" customHeight="1">
      <c r="H35" s="19" t="s">
        <v>274</v>
      </c>
      <c r="I35" s="20">
        <v>90.7794</v>
      </c>
      <c r="J35" s="23">
        <v>119.8211</v>
      </c>
      <c r="K35" s="1">
        <f t="shared" si="0"/>
        <v>29.041700000000006</v>
      </c>
      <c r="L35" s="22">
        <f t="shared" si="1"/>
        <v>0.3199150908686333</v>
      </c>
    </row>
    <row r="36" spans="8:12" ht="12.75" customHeight="1">
      <c r="H36" s="18" t="s">
        <v>276</v>
      </c>
      <c r="I36" s="20">
        <v>244.422</v>
      </c>
      <c r="J36" s="21">
        <v>298.5837</v>
      </c>
      <c r="K36" s="1">
        <f t="shared" si="0"/>
        <v>54.161700000000025</v>
      </c>
      <c r="L36" s="22">
        <f t="shared" si="1"/>
        <v>0.22159093698603247</v>
      </c>
    </row>
    <row r="37" spans="8:12" ht="12.75" customHeight="1">
      <c r="H37" s="18" t="s">
        <v>278</v>
      </c>
      <c r="I37" s="20">
        <v>244.422</v>
      </c>
      <c r="J37" s="21">
        <v>298.5837</v>
      </c>
      <c r="K37" s="1">
        <f t="shared" si="0"/>
        <v>54.161700000000025</v>
      </c>
      <c r="L37" s="22">
        <f t="shared" si="1"/>
        <v>0.22159093698603247</v>
      </c>
    </row>
    <row r="38" spans="8:12" ht="12.75" customHeight="1">
      <c r="H38" s="19" t="s">
        <v>280</v>
      </c>
      <c r="I38" s="20">
        <v>146.3518</v>
      </c>
      <c r="J38" s="23">
        <v>176.5</v>
      </c>
      <c r="K38" s="1">
        <f t="shared" si="0"/>
        <v>30.148200000000003</v>
      </c>
      <c r="L38" s="22">
        <f t="shared" si="1"/>
        <v>0.20599814966402874</v>
      </c>
    </row>
    <row r="39" spans="8:12" ht="12.75" customHeight="1">
      <c r="H39" s="19" t="s">
        <v>282</v>
      </c>
      <c r="I39" s="20">
        <v>98.0702</v>
      </c>
      <c r="J39" s="23">
        <v>122.0837</v>
      </c>
      <c r="K39" s="1">
        <f t="shared" si="0"/>
        <v>24.013499999999993</v>
      </c>
      <c r="L39" s="22">
        <f t="shared" si="1"/>
        <v>0.24486031434625394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:K1"/>
    <mergeCell ref="A2:K2"/>
    <mergeCell ref="D3:G3"/>
    <mergeCell ref="H3:K3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A1" sqref="A1:K1"/>
    </sheetView>
  </sheetViews>
  <sheetFormatPr defaultColWidth="9.140625" defaultRowHeight="12.75" customHeight="1"/>
  <cols>
    <col min="1" max="1" width="18.421875" style="1" customWidth="1"/>
    <col min="2" max="2" width="27.421875" style="1" customWidth="1"/>
    <col min="3" max="11" width="14.28125" style="1" customWidth="1"/>
    <col min="12" max="12" width="9.140625" style="1" customWidth="1"/>
  </cols>
  <sheetData>
    <row r="1" spans="1:11" s="1" customFormat="1" ht="30" customHeight="1">
      <c r="A1" s="10" t="s">
        <v>248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5">
      <c r="A3" s="5" t="s">
        <v>110</v>
      </c>
      <c r="B3" s="5" t="s">
        <v>249</v>
      </c>
      <c r="C3" s="5" t="s">
        <v>133</v>
      </c>
      <c r="D3" s="5" t="s">
        <v>250</v>
      </c>
      <c r="E3" s="5"/>
      <c r="F3" s="5"/>
      <c r="G3" s="5"/>
      <c r="H3" s="5" t="s">
        <v>251</v>
      </c>
      <c r="I3" s="5"/>
      <c r="J3" s="5"/>
      <c r="K3" s="5"/>
    </row>
    <row r="4" spans="1:11" s="1" customFormat="1" ht="15">
      <c r="A4" s="5"/>
      <c r="B4" s="5"/>
      <c r="C4" s="5"/>
      <c r="D4" s="5" t="s">
        <v>69</v>
      </c>
      <c r="E4" s="5" t="s">
        <v>252</v>
      </c>
      <c r="F4" s="5" t="s">
        <v>253</v>
      </c>
      <c r="G4" s="5" t="s">
        <v>254</v>
      </c>
      <c r="H4" s="5" t="s">
        <v>69</v>
      </c>
      <c r="I4" s="5" t="s">
        <v>252</v>
      </c>
      <c r="J4" s="5" t="s">
        <v>253</v>
      </c>
      <c r="K4" s="5" t="s">
        <v>254</v>
      </c>
    </row>
    <row r="5" spans="1:11" s="1" customFormat="1" ht="15">
      <c r="A5" s="8"/>
      <c r="B5" s="8"/>
      <c r="C5" s="13"/>
      <c r="D5" s="13"/>
      <c r="E5" s="13"/>
      <c r="F5" s="13"/>
      <c r="G5" s="13"/>
      <c r="H5" s="13"/>
      <c r="I5" s="13"/>
      <c r="J5" s="13"/>
      <c r="K5" s="13"/>
    </row>
  </sheetData>
  <sheetProtection formatCells="0" formatColumns="0" formatRows="0" insertColumns="0" insertRows="0" insertHyperlinks="0" deleteColumns="0" deleteRows="0" sort="0" autoFilter="0" pivotTables="0"/>
  <mergeCells count="10">
    <mergeCell ref="A1:K1"/>
    <mergeCell ref="A2:K2"/>
    <mergeCell ref="D3:G3"/>
    <mergeCell ref="H3:K3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:K1"/>
    </sheetView>
  </sheetViews>
  <sheetFormatPr defaultColWidth="9.140625" defaultRowHeight="12.75" customHeight="1"/>
  <cols>
    <col min="1" max="1" width="18.00390625" style="1" customWidth="1"/>
    <col min="2" max="2" width="26.8515625" style="1" customWidth="1"/>
    <col min="3" max="3" width="17.57421875" style="1" customWidth="1"/>
    <col min="4" max="11" width="14.28125" style="1" customWidth="1"/>
    <col min="12" max="12" width="9.140625" style="1" customWidth="1"/>
  </cols>
  <sheetData>
    <row r="1" spans="1:11" s="1" customFormat="1" ht="24" customHeight="1">
      <c r="A1" s="14" t="s">
        <v>248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5">
      <c r="A3" s="5" t="s">
        <v>110</v>
      </c>
      <c r="B3" s="5" t="s">
        <v>249</v>
      </c>
      <c r="C3" s="5" t="s">
        <v>133</v>
      </c>
      <c r="D3" s="5" t="s">
        <v>250</v>
      </c>
      <c r="E3" s="5"/>
      <c r="F3" s="5"/>
      <c r="G3" s="5"/>
      <c r="H3" s="5" t="s">
        <v>251</v>
      </c>
      <c r="I3" s="5"/>
      <c r="J3" s="5"/>
      <c r="K3" s="5"/>
    </row>
    <row r="4" spans="1:11" s="1" customFormat="1" ht="15">
      <c r="A4" s="5"/>
      <c r="B4" s="5"/>
      <c r="C4" s="5"/>
      <c r="D4" s="5" t="s">
        <v>69</v>
      </c>
      <c r="E4" s="5" t="s">
        <v>252</v>
      </c>
      <c r="F4" s="5" t="s">
        <v>253</v>
      </c>
      <c r="G4" s="5" t="s">
        <v>254</v>
      </c>
      <c r="H4" s="5" t="s">
        <v>69</v>
      </c>
      <c r="I4" s="5" t="s">
        <v>252</v>
      </c>
      <c r="J4" s="5" t="s">
        <v>253</v>
      </c>
      <c r="K4" s="5" t="s">
        <v>254</v>
      </c>
    </row>
    <row r="5" spans="1:11" s="1" customFormat="1" ht="15">
      <c r="A5" s="7" t="s">
        <v>124</v>
      </c>
      <c r="B5" s="7" t="s">
        <v>116</v>
      </c>
      <c r="C5" s="12">
        <v>2768.0383</v>
      </c>
      <c r="D5" s="12">
        <v>2768.0383</v>
      </c>
      <c r="E5" s="12">
        <v>2768.0383</v>
      </c>
      <c r="F5" s="12"/>
      <c r="G5" s="12"/>
      <c r="H5" s="12"/>
      <c r="I5" s="12"/>
      <c r="J5" s="12"/>
      <c r="K5" s="12"/>
    </row>
    <row r="6" spans="1:11" s="1" customFormat="1" ht="15">
      <c r="A6" s="7" t="s">
        <v>255</v>
      </c>
      <c r="B6" s="7" t="s">
        <v>256</v>
      </c>
      <c r="C6" s="12"/>
      <c r="D6" s="12"/>
      <c r="E6" s="12">
        <v>2022.8487</v>
      </c>
      <c r="F6" s="12"/>
      <c r="G6" s="12"/>
      <c r="H6" s="12"/>
      <c r="I6" s="12"/>
      <c r="J6" s="12"/>
      <c r="K6" s="12"/>
    </row>
    <row r="7" spans="1:11" s="1" customFormat="1" ht="15">
      <c r="A7" s="7" t="s">
        <v>283</v>
      </c>
      <c r="B7" s="7" t="s">
        <v>284</v>
      </c>
      <c r="C7" s="12"/>
      <c r="D7" s="12"/>
      <c r="E7" s="12">
        <v>2022.8487</v>
      </c>
      <c r="F7" s="12"/>
      <c r="G7" s="12"/>
      <c r="H7" s="12"/>
      <c r="I7" s="12"/>
      <c r="J7" s="12"/>
      <c r="K7" s="12"/>
    </row>
    <row r="8" spans="1:11" s="1" customFormat="1" ht="15">
      <c r="A8" s="8" t="s">
        <v>285</v>
      </c>
      <c r="B8" s="8" t="s">
        <v>286</v>
      </c>
      <c r="C8" s="13">
        <v>2022.8487</v>
      </c>
      <c r="D8" s="13">
        <v>2022.8487</v>
      </c>
      <c r="E8" s="13">
        <v>2022.8487</v>
      </c>
      <c r="F8" s="13"/>
      <c r="G8" s="13"/>
      <c r="H8" s="13"/>
      <c r="I8" s="13"/>
      <c r="J8" s="13"/>
      <c r="K8" s="13"/>
    </row>
    <row r="9" spans="1:11" s="1" customFormat="1" ht="15">
      <c r="A9" s="7" t="s">
        <v>261</v>
      </c>
      <c r="B9" s="7" t="s">
        <v>262</v>
      </c>
      <c r="C9" s="12"/>
      <c r="D9" s="12"/>
      <c r="E9" s="12">
        <v>326.7848</v>
      </c>
      <c r="F9" s="12"/>
      <c r="G9" s="12"/>
      <c r="H9" s="12"/>
      <c r="I9" s="12"/>
      <c r="J9" s="12"/>
      <c r="K9" s="12"/>
    </row>
    <row r="10" spans="1:11" s="1" customFormat="1" ht="15">
      <c r="A10" s="7" t="s">
        <v>287</v>
      </c>
      <c r="B10" s="7" t="s">
        <v>288</v>
      </c>
      <c r="C10" s="12"/>
      <c r="D10" s="12"/>
      <c r="E10" s="12">
        <v>326.7848</v>
      </c>
      <c r="F10" s="12"/>
      <c r="G10" s="12"/>
      <c r="H10" s="12"/>
      <c r="I10" s="12"/>
      <c r="J10" s="12"/>
      <c r="K10" s="12"/>
    </row>
    <row r="11" spans="1:11" s="1" customFormat="1" ht="15">
      <c r="A11" s="8" t="s">
        <v>289</v>
      </c>
      <c r="B11" s="8" t="s">
        <v>290</v>
      </c>
      <c r="C11" s="13">
        <v>217.8565</v>
      </c>
      <c r="D11" s="13">
        <v>217.8565</v>
      </c>
      <c r="E11" s="13">
        <v>217.8565</v>
      </c>
      <c r="F11" s="13"/>
      <c r="G11" s="13"/>
      <c r="H11" s="13"/>
      <c r="I11" s="13"/>
      <c r="J11" s="13"/>
      <c r="K11" s="13"/>
    </row>
    <row r="12" spans="1:11" s="1" customFormat="1" ht="15">
      <c r="A12" s="8" t="s">
        <v>291</v>
      </c>
      <c r="B12" s="8" t="s">
        <v>292</v>
      </c>
      <c r="C12" s="13">
        <v>108.9283</v>
      </c>
      <c r="D12" s="13">
        <v>108.9283</v>
      </c>
      <c r="E12" s="13">
        <v>108.9283</v>
      </c>
      <c r="F12" s="13"/>
      <c r="G12" s="13"/>
      <c r="H12" s="13"/>
      <c r="I12" s="13"/>
      <c r="J12" s="13"/>
      <c r="K12" s="13"/>
    </row>
    <row r="13" spans="1:11" s="1" customFormat="1" ht="15">
      <c r="A13" s="7" t="s">
        <v>269</v>
      </c>
      <c r="B13" s="7" t="s">
        <v>270</v>
      </c>
      <c r="C13" s="12"/>
      <c r="D13" s="12"/>
      <c r="E13" s="12">
        <v>119.8211</v>
      </c>
      <c r="F13" s="12"/>
      <c r="G13" s="12"/>
      <c r="H13" s="12"/>
      <c r="I13" s="12"/>
      <c r="J13" s="12"/>
      <c r="K13" s="12"/>
    </row>
    <row r="14" spans="1:11" s="1" customFormat="1" ht="15">
      <c r="A14" s="7" t="s">
        <v>293</v>
      </c>
      <c r="B14" s="7" t="s">
        <v>294</v>
      </c>
      <c r="C14" s="12"/>
      <c r="D14" s="12"/>
      <c r="E14" s="12">
        <v>119.8211</v>
      </c>
      <c r="F14" s="12"/>
      <c r="G14" s="12"/>
      <c r="H14" s="12"/>
      <c r="I14" s="12"/>
      <c r="J14" s="12"/>
      <c r="K14" s="12"/>
    </row>
    <row r="15" spans="1:11" s="1" customFormat="1" ht="15">
      <c r="A15" s="8" t="s">
        <v>295</v>
      </c>
      <c r="B15" s="8" t="s">
        <v>296</v>
      </c>
      <c r="C15" s="13">
        <v>119.8211</v>
      </c>
      <c r="D15" s="13">
        <v>119.8211</v>
      </c>
      <c r="E15" s="13">
        <v>119.8211</v>
      </c>
      <c r="F15" s="13"/>
      <c r="G15" s="13"/>
      <c r="H15" s="13"/>
      <c r="I15" s="13"/>
      <c r="J15" s="13"/>
      <c r="K15" s="13"/>
    </row>
    <row r="16" spans="1:11" s="1" customFormat="1" ht="15">
      <c r="A16" s="7" t="s">
        <v>275</v>
      </c>
      <c r="B16" s="7" t="s">
        <v>276</v>
      </c>
      <c r="C16" s="12"/>
      <c r="D16" s="12"/>
      <c r="E16" s="12">
        <v>298.5837</v>
      </c>
      <c r="F16" s="12"/>
      <c r="G16" s="12"/>
      <c r="H16" s="12"/>
      <c r="I16" s="12"/>
      <c r="J16" s="12"/>
      <c r="K16" s="12"/>
    </row>
    <row r="17" spans="1:11" s="1" customFormat="1" ht="15">
      <c r="A17" s="7" t="s">
        <v>297</v>
      </c>
      <c r="B17" s="7" t="s">
        <v>298</v>
      </c>
      <c r="C17" s="12"/>
      <c r="D17" s="12"/>
      <c r="E17" s="12">
        <v>298.5837</v>
      </c>
      <c r="F17" s="12"/>
      <c r="G17" s="12"/>
      <c r="H17" s="12"/>
      <c r="I17" s="12"/>
      <c r="J17" s="12"/>
      <c r="K17" s="12"/>
    </row>
    <row r="18" spans="1:11" s="1" customFormat="1" ht="15">
      <c r="A18" s="8" t="s">
        <v>299</v>
      </c>
      <c r="B18" s="8" t="s">
        <v>156</v>
      </c>
      <c r="C18" s="13">
        <v>176.5</v>
      </c>
      <c r="D18" s="13">
        <v>176.5</v>
      </c>
      <c r="E18" s="13">
        <v>176.5</v>
      </c>
      <c r="F18" s="13"/>
      <c r="G18" s="13"/>
      <c r="H18" s="13"/>
      <c r="I18" s="13"/>
      <c r="J18" s="13"/>
      <c r="K18" s="13"/>
    </row>
    <row r="19" spans="1:11" s="1" customFormat="1" ht="15">
      <c r="A19" s="8" t="s">
        <v>300</v>
      </c>
      <c r="B19" s="8" t="s">
        <v>301</v>
      </c>
      <c r="C19" s="13">
        <v>122.0837</v>
      </c>
      <c r="D19" s="13">
        <v>122.0837</v>
      </c>
      <c r="E19" s="13">
        <v>122.0837</v>
      </c>
      <c r="F19" s="13"/>
      <c r="G19" s="13"/>
      <c r="H19" s="13"/>
      <c r="I19" s="13"/>
      <c r="J19" s="13"/>
      <c r="K19" s="13"/>
    </row>
  </sheetData>
  <sheetProtection formatCells="0" formatColumns="0" formatRows="0" insertColumns="0" insertRows="0" insertHyperlinks="0" deleteColumns="0" deleteRows="0" sort="0" autoFilter="0" pivotTables="0"/>
  <mergeCells count="10">
    <mergeCell ref="A1:K1"/>
    <mergeCell ref="A2:K2"/>
    <mergeCell ref="D3:G3"/>
    <mergeCell ref="H3:K3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:K1"/>
    </sheetView>
  </sheetViews>
  <sheetFormatPr defaultColWidth="9.140625" defaultRowHeight="12.75" customHeight="1"/>
  <cols>
    <col min="1" max="1" width="18.8515625" style="1" customWidth="1"/>
    <col min="2" max="2" width="27.57421875" style="1" customWidth="1"/>
    <col min="3" max="11" width="14.28125" style="1" customWidth="1"/>
    <col min="12" max="12" width="9.140625" style="1" customWidth="1"/>
  </cols>
  <sheetData>
    <row r="1" spans="1:11" s="1" customFormat="1" ht="27.75" customHeight="1">
      <c r="A1" s="10" t="s">
        <v>302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5">
      <c r="A3" s="5" t="s">
        <v>110</v>
      </c>
      <c r="B3" s="5" t="s">
        <v>249</v>
      </c>
      <c r="C3" s="5" t="s">
        <v>133</v>
      </c>
      <c r="D3" s="5" t="s">
        <v>250</v>
      </c>
      <c r="E3" s="5"/>
      <c r="F3" s="5"/>
      <c r="G3" s="5"/>
      <c r="H3" s="5" t="s">
        <v>251</v>
      </c>
      <c r="I3" s="5"/>
      <c r="J3" s="5"/>
      <c r="K3" s="5"/>
    </row>
    <row r="4" spans="1:11" s="1" customFormat="1" ht="15">
      <c r="A4" s="5"/>
      <c r="B4" s="5"/>
      <c r="C4" s="5"/>
      <c r="D4" s="5" t="s">
        <v>69</v>
      </c>
      <c r="E4" s="5" t="s">
        <v>252</v>
      </c>
      <c r="F4" s="5" t="s">
        <v>253</v>
      </c>
      <c r="G4" s="5" t="s">
        <v>254</v>
      </c>
      <c r="H4" s="5" t="s">
        <v>69</v>
      </c>
      <c r="I4" s="5" t="s">
        <v>252</v>
      </c>
      <c r="J4" s="5" t="s">
        <v>253</v>
      </c>
      <c r="K4" s="5" t="s">
        <v>254</v>
      </c>
    </row>
    <row r="5" spans="1:11" s="1" customFormat="1" ht="15">
      <c r="A5" s="7" t="s">
        <v>124</v>
      </c>
      <c r="B5" s="7" t="s">
        <v>116</v>
      </c>
      <c r="C5" s="12">
        <v>2768.0383</v>
      </c>
      <c r="D5" s="12">
        <v>2768.0383</v>
      </c>
      <c r="E5" s="12">
        <v>2768.0383</v>
      </c>
      <c r="F5" s="12"/>
      <c r="G5" s="12"/>
      <c r="H5" s="12"/>
      <c r="I5" s="12"/>
      <c r="J5" s="12"/>
      <c r="K5" s="12"/>
    </row>
    <row r="6" spans="1:11" s="1" customFormat="1" ht="15">
      <c r="A6" s="7" t="s">
        <v>303</v>
      </c>
      <c r="B6" s="7" t="s">
        <v>304</v>
      </c>
      <c r="C6" s="12">
        <v>2764.5523</v>
      </c>
      <c r="D6" s="12">
        <v>2764.5523</v>
      </c>
      <c r="E6" s="12">
        <v>2764.5523</v>
      </c>
      <c r="F6" s="12"/>
      <c r="G6" s="12"/>
      <c r="H6" s="12"/>
      <c r="I6" s="12"/>
      <c r="J6" s="12"/>
      <c r="K6" s="12"/>
    </row>
    <row r="7" spans="1:11" s="1" customFormat="1" ht="15">
      <c r="A7" s="8" t="s">
        <v>305</v>
      </c>
      <c r="B7" s="8" t="s">
        <v>306</v>
      </c>
      <c r="C7" s="13">
        <v>2732.5123</v>
      </c>
      <c r="D7" s="13">
        <v>2732.5123</v>
      </c>
      <c r="E7" s="13">
        <v>2732.5123</v>
      </c>
      <c r="F7" s="13"/>
      <c r="G7" s="13"/>
      <c r="H7" s="13"/>
      <c r="I7" s="13"/>
      <c r="J7" s="13"/>
      <c r="K7" s="13"/>
    </row>
    <row r="8" spans="1:11" s="1" customFormat="1" ht="15">
      <c r="A8" s="8" t="s">
        <v>307</v>
      </c>
      <c r="B8" s="8" t="s">
        <v>308</v>
      </c>
      <c r="C8" s="13">
        <v>32.04</v>
      </c>
      <c r="D8" s="13">
        <v>32.04</v>
      </c>
      <c r="E8" s="13">
        <v>32.04</v>
      </c>
      <c r="F8" s="13"/>
      <c r="G8" s="13"/>
      <c r="H8" s="13"/>
      <c r="I8" s="13"/>
      <c r="J8" s="13"/>
      <c r="K8" s="13"/>
    </row>
    <row r="9" spans="1:11" s="1" customFormat="1" ht="15">
      <c r="A9" s="7" t="s">
        <v>309</v>
      </c>
      <c r="B9" s="7" t="s">
        <v>310</v>
      </c>
      <c r="C9" s="12">
        <v>3.486</v>
      </c>
      <c r="D9" s="12">
        <v>3.486</v>
      </c>
      <c r="E9" s="12">
        <v>3.486</v>
      </c>
      <c r="F9" s="12"/>
      <c r="G9" s="12"/>
      <c r="H9" s="12"/>
      <c r="I9" s="12"/>
      <c r="J9" s="12"/>
      <c r="K9" s="12"/>
    </row>
    <row r="10" spans="1:11" s="1" customFormat="1" ht="15">
      <c r="A10" s="8" t="s">
        <v>311</v>
      </c>
      <c r="B10" s="8" t="s">
        <v>185</v>
      </c>
      <c r="C10" s="13">
        <v>3.486</v>
      </c>
      <c r="D10" s="13">
        <v>3.486</v>
      </c>
      <c r="E10" s="13">
        <v>3.486</v>
      </c>
      <c r="F10" s="13"/>
      <c r="G10" s="13"/>
      <c r="H10" s="13"/>
      <c r="I10" s="13"/>
      <c r="J10" s="13"/>
      <c r="K10" s="13"/>
    </row>
  </sheetData>
  <sheetProtection formatCells="0" formatColumns="0" formatRows="0" insertColumns="0" insertRows="0" insertHyperlinks="0" deleteColumns="0" deleteRows="0" sort="0" autoFilter="0" pivotTables="0"/>
  <mergeCells count="10">
    <mergeCell ref="A1:K1"/>
    <mergeCell ref="A2:K2"/>
    <mergeCell ref="D3:G3"/>
    <mergeCell ref="H3:K3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A1" sqref="A1:K1"/>
    </sheetView>
  </sheetViews>
  <sheetFormatPr defaultColWidth="9.140625" defaultRowHeight="12.75" customHeight="1"/>
  <cols>
    <col min="1" max="1" width="19.57421875" style="1" customWidth="1"/>
    <col min="2" max="2" width="29.57421875" style="1" customWidth="1"/>
    <col min="3" max="11" width="14.28125" style="1" customWidth="1"/>
    <col min="12" max="12" width="9.140625" style="1" customWidth="1"/>
  </cols>
  <sheetData>
    <row r="1" spans="1:11" s="1" customFormat="1" ht="28.5" customHeight="1">
      <c r="A1" s="10" t="s">
        <v>302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5">
      <c r="A3" s="5" t="s">
        <v>110</v>
      </c>
      <c r="B3" s="5" t="s">
        <v>249</v>
      </c>
      <c r="C3" s="5" t="s">
        <v>133</v>
      </c>
      <c r="D3" s="5" t="s">
        <v>250</v>
      </c>
      <c r="E3" s="5"/>
      <c r="F3" s="5"/>
      <c r="G3" s="5"/>
      <c r="H3" s="5" t="s">
        <v>251</v>
      </c>
      <c r="I3" s="5"/>
      <c r="J3" s="5"/>
      <c r="K3" s="5"/>
    </row>
    <row r="4" spans="1:11" s="1" customFormat="1" ht="15">
      <c r="A4" s="5"/>
      <c r="B4" s="5"/>
      <c r="C4" s="5"/>
      <c r="D4" s="5" t="s">
        <v>69</v>
      </c>
      <c r="E4" s="5" t="s">
        <v>252</v>
      </c>
      <c r="F4" s="5" t="s">
        <v>253</v>
      </c>
      <c r="G4" s="5" t="s">
        <v>254</v>
      </c>
      <c r="H4" s="5" t="s">
        <v>69</v>
      </c>
      <c r="I4" s="5" t="s">
        <v>252</v>
      </c>
      <c r="J4" s="5" t="s">
        <v>253</v>
      </c>
      <c r="K4" s="5" t="s">
        <v>254</v>
      </c>
    </row>
    <row r="5" spans="1:11" s="1" customFormat="1" ht="15">
      <c r="A5" s="8"/>
      <c r="B5" s="8"/>
      <c r="C5" s="13"/>
      <c r="D5" s="13"/>
      <c r="E5" s="13"/>
      <c r="F5" s="13"/>
      <c r="G5" s="13"/>
      <c r="H5" s="13"/>
      <c r="I5" s="13"/>
      <c r="J5" s="13"/>
      <c r="K5" s="13"/>
    </row>
  </sheetData>
  <sheetProtection formatCells="0" formatColumns="0" formatRows="0" insertColumns="0" insertRows="0" insertHyperlinks="0" deleteColumns="0" deleteRows="0" sort="0" autoFilter="0" pivotTables="0"/>
  <mergeCells count="10">
    <mergeCell ref="A1:K1"/>
    <mergeCell ref="A2:K2"/>
    <mergeCell ref="D3:G3"/>
    <mergeCell ref="H3:K3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:K1"/>
    </sheetView>
  </sheetViews>
  <sheetFormatPr defaultColWidth="9.140625" defaultRowHeight="12.75" customHeight="1"/>
  <cols>
    <col min="1" max="1" width="18.140625" style="1" customWidth="1"/>
    <col min="2" max="2" width="26.8515625" style="1" customWidth="1"/>
    <col min="3" max="11" width="14.28125" style="1" customWidth="1"/>
    <col min="12" max="12" width="9.140625" style="1" customWidth="1"/>
  </cols>
  <sheetData>
    <row r="1" spans="1:11" s="1" customFormat="1" ht="28.5" customHeight="1">
      <c r="A1" s="10" t="s">
        <v>302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5">
      <c r="A3" s="5" t="s">
        <v>110</v>
      </c>
      <c r="B3" s="5" t="s">
        <v>249</v>
      </c>
      <c r="C3" s="5" t="s">
        <v>133</v>
      </c>
      <c r="D3" s="5" t="s">
        <v>250</v>
      </c>
      <c r="E3" s="5"/>
      <c r="F3" s="5"/>
      <c r="G3" s="5"/>
      <c r="H3" s="5" t="s">
        <v>251</v>
      </c>
      <c r="I3" s="5"/>
      <c r="J3" s="5"/>
      <c r="K3" s="5"/>
    </row>
    <row r="4" spans="1:11" s="1" customFormat="1" ht="15">
      <c r="A4" s="5"/>
      <c r="B4" s="5"/>
      <c r="C4" s="5"/>
      <c r="D4" s="5" t="s">
        <v>69</v>
      </c>
      <c r="E4" s="5" t="s">
        <v>252</v>
      </c>
      <c r="F4" s="5" t="s">
        <v>253</v>
      </c>
      <c r="G4" s="5" t="s">
        <v>254</v>
      </c>
      <c r="H4" s="5" t="s">
        <v>69</v>
      </c>
      <c r="I4" s="5" t="s">
        <v>252</v>
      </c>
      <c r="J4" s="5" t="s">
        <v>253</v>
      </c>
      <c r="K4" s="5" t="s">
        <v>254</v>
      </c>
    </row>
    <row r="5" spans="1:11" s="1" customFormat="1" ht="15">
      <c r="A5" s="7" t="s">
        <v>124</v>
      </c>
      <c r="B5" s="7" t="s">
        <v>116</v>
      </c>
      <c r="C5" s="12">
        <v>2768.0383</v>
      </c>
      <c r="D5" s="12">
        <v>2768.0383</v>
      </c>
      <c r="E5" s="12">
        <v>2768.0383</v>
      </c>
      <c r="F5" s="12"/>
      <c r="G5" s="12"/>
      <c r="H5" s="12"/>
      <c r="I5" s="12"/>
      <c r="J5" s="12"/>
      <c r="K5" s="12"/>
    </row>
    <row r="6" spans="1:11" s="1" customFormat="1" ht="15">
      <c r="A6" s="7" t="s">
        <v>303</v>
      </c>
      <c r="B6" s="7" t="s">
        <v>304</v>
      </c>
      <c r="C6" s="12">
        <v>2764.5523</v>
      </c>
      <c r="D6" s="12">
        <v>2764.5523</v>
      </c>
      <c r="E6" s="12">
        <v>2764.5523</v>
      </c>
      <c r="F6" s="12"/>
      <c r="G6" s="12"/>
      <c r="H6" s="12"/>
      <c r="I6" s="12"/>
      <c r="J6" s="12"/>
      <c r="K6" s="12"/>
    </row>
    <row r="7" spans="1:11" s="1" customFormat="1" ht="15">
      <c r="A7" s="8" t="s">
        <v>312</v>
      </c>
      <c r="B7" s="8" t="s">
        <v>313</v>
      </c>
      <c r="C7" s="13">
        <v>2732.5123</v>
      </c>
      <c r="D7" s="13">
        <v>2732.5123</v>
      </c>
      <c r="E7" s="13">
        <v>2732.5123</v>
      </c>
      <c r="F7" s="13"/>
      <c r="G7" s="13"/>
      <c r="H7" s="13"/>
      <c r="I7" s="13"/>
      <c r="J7" s="13"/>
      <c r="K7" s="13"/>
    </row>
    <row r="8" spans="1:11" s="1" customFormat="1" ht="15">
      <c r="A8" s="8" t="s">
        <v>314</v>
      </c>
      <c r="B8" s="8" t="s">
        <v>315</v>
      </c>
      <c r="C8" s="13">
        <v>32.04</v>
      </c>
      <c r="D8" s="13">
        <v>32.04</v>
      </c>
      <c r="E8" s="13">
        <v>32.04</v>
      </c>
      <c r="F8" s="13"/>
      <c r="G8" s="13"/>
      <c r="H8" s="13"/>
      <c r="I8" s="13"/>
      <c r="J8" s="13"/>
      <c r="K8" s="13"/>
    </row>
    <row r="9" spans="1:11" s="1" customFormat="1" ht="15">
      <c r="A9" s="7" t="s">
        <v>309</v>
      </c>
      <c r="B9" s="7" t="s">
        <v>310</v>
      </c>
      <c r="C9" s="12">
        <v>3.486</v>
      </c>
      <c r="D9" s="12">
        <v>3.486</v>
      </c>
      <c r="E9" s="12">
        <v>3.486</v>
      </c>
      <c r="F9" s="12"/>
      <c r="G9" s="12"/>
      <c r="H9" s="12"/>
      <c r="I9" s="12"/>
      <c r="J9" s="12"/>
      <c r="K9" s="12"/>
    </row>
    <row r="10" spans="1:11" s="1" customFormat="1" ht="15">
      <c r="A10" s="8" t="s">
        <v>316</v>
      </c>
      <c r="B10" s="8" t="s">
        <v>317</v>
      </c>
      <c r="C10" s="13">
        <v>3.486</v>
      </c>
      <c r="D10" s="13">
        <v>3.486</v>
      </c>
      <c r="E10" s="13">
        <v>3.486</v>
      </c>
      <c r="F10" s="13"/>
      <c r="G10" s="13"/>
      <c r="H10" s="13"/>
      <c r="I10" s="13"/>
      <c r="J10" s="13"/>
      <c r="K10" s="13"/>
    </row>
  </sheetData>
  <sheetProtection formatCells="0" formatColumns="0" formatRows="0" insertColumns="0" insertRows="0" insertHyperlinks="0" deleteColumns="0" deleteRows="0" sort="0" autoFilter="0" pivotTables="0"/>
  <mergeCells count="10">
    <mergeCell ref="A1:K1"/>
    <mergeCell ref="A2:K2"/>
    <mergeCell ref="D3:G3"/>
    <mergeCell ref="H3:K3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D8"/>
  <sheetViews>
    <sheetView workbookViewId="0" topLeftCell="A1">
      <selection activeCell="A1" sqref="A1:BD1"/>
    </sheetView>
  </sheetViews>
  <sheetFormatPr defaultColWidth="9.140625" defaultRowHeight="12.75" customHeight="1"/>
  <cols>
    <col min="1" max="1" width="14.421875" style="1" customWidth="1"/>
    <col min="2" max="2" width="27.421875" style="1" customWidth="1"/>
    <col min="3" max="3" width="9.421875" style="1" customWidth="1"/>
    <col min="4" max="5" width="9.140625" style="1" customWidth="1"/>
    <col min="6" max="6" width="9.28125" style="1" customWidth="1"/>
    <col min="7" max="57" width="9.140625" style="1" customWidth="1"/>
  </cols>
  <sheetData>
    <row r="1" spans="1:56" s="1" customFormat="1" ht="27" customHeight="1">
      <c r="A1" s="4" t="s">
        <v>318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 s="1" customFormat="1" ht="15">
      <c r="A2" s="5" t="s">
        <v>110</v>
      </c>
      <c r="B2" s="5" t="s">
        <v>249</v>
      </c>
      <c r="C2" s="5" t="s">
        <v>319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 t="s">
        <v>320</v>
      </c>
      <c r="AI2" s="5"/>
      <c r="AJ2" s="5"/>
      <c r="AK2" s="5"/>
      <c r="AL2" s="5"/>
      <c r="AM2" s="5"/>
      <c r="AN2" s="5"/>
      <c r="AO2" s="5" t="s">
        <v>321</v>
      </c>
      <c r="AP2" s="5"/>
      <c r="AQ2" s="5"/>
      <c r="AR2" s="5"/>
      <c r="AS2" s="5"/>
      <c r="AT2" s="5"/>
      <c r="AU2" s="5"/>
      <c r="AV2" s="5"/>
      <c r="AW2" s="5"/>
      <c r="AX2" s="5"/>
      <c r="AY2" s="5"/>
      <c r="AZ2" s="5" t="s">
        <v>322</v>
      </c>
      <c r="BA2" s="5"/>
      <c r="BB2" s="5"/>
      <c r="BC2" s="5" t="s">
        <v>323</v>
      </c>
      <c r="BD2" s="5"/>
    </row>
    <row r="3" spans="1:56" s="1" customFormat="1" ht="15">
      <c r="A3" s="5"/>
      <c r="B3" s="5"/>
      <c r="C3" s="5" t="s">
        <v>324</v>
      </c>
      <c r="D3" s="5"/>
      <c r="E3" s="5"/>
      <c r="F3" s="5"/>
      <c r="G3" s="5"/>
      <c r="H3" s="5"/>
      <c r="I3" s="5"/>
      <c r="J3" s="5"/>
      <c r="K3" s="5" t="s">
        <v>325</v>
      </c>
      <c r="L3" s="5"/>
      <c r="M3" s="5"/>
      <c r="N3" s="5"/>
      <c r="O3" s="5"/>
      <c r="P3" s="5"/>
      <c r="Q3" s="5"/>
      <c r="R3" s="5" t="s">
        <v>326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1:56" s="1" customFormat="1" ht="20.25" customHeight="1">
      <c r="A4" s="5"/>
      <c r="B4" s="5"/>
      <c r="C4" s="6" t="s">
        <v>69</v>
      </c>
      <c r="D4" s="6" t="s">
        <v>327</v>
      </c>
      <c r="E4" s="6"/>
      <c r="F4" s="6" t="s">
        <v>328</v>
      </c>
      <c r="G4" s="6"/>
      <c r="H4" s="6"/>
      <c r="I4" s="6"/>
      <c r="J4" s="6" t="s">
        <v>329</v>
      </c>
      <c r="K4" s="6" t="s">
        <v>69</v>
      </c>
      <c r="L4" s="6" t="s">
        <v>330</v>
      </c>
      <c r="M4" s="6"/>
      <c r="N4" s="6" t="s">
        <v>331</v>
      </c>
      <c r="O4" s="6"/>
      <c r="P4" s="6"/>
      <c r="Q4" s="6" t="s">
        <v>187</v>
      </c>
      <c r="R4" s="6" t="s">
        <v>116</v>
      </c>
      <c r="S4" s="6" t="s">
        <v>332</v>
      </c>
      <c r="T4" s="6"/>
      <c r="U4" s="6"/>
      <c r="V4" s="6"/>
      <c r="W4" s="6"/>
      <c r="X4" s="6" t="s">
        <v>333</v>
      </c>
      <c r="Y4" s="6"/>
      <c r="Z4" s="6"/>
      <c r="AA4" s="6"/>
      <c r="AB4" s="6"/>
      <c r="AC4" s="6"/>
      <c r="AD4" s="6"/>
      <c r="AE4" s="6"/>
      <c r="AF4" s="6"/>
      <c r="AG4" s="6"/>
      <c r="AH4" s="6" t="s">
        <v>334</v>
      </c>
      <c r="AI4" s="6" t="s">
        <v>335</v>
      </c>
      <c r="AJ4" s="6" t="s">
        <v>336</v>
      </c>
      <c r="AK4" s="6" t="s">
        <v>337</v>
      </c>
      <c r="AL4" s="6" t="s">
        <v>338</v>
      </c>
      <c r="AM4" s="6" t="s">
        <v>339</v>
      </c>
      <c r="AN4" s="6" t="s">
        <v>340</v>
      </c>
      <c r="AO4" s="6" t="s">
        <v>69</v>
      </c>
      <c r="AP4" s="6" t="s">
        <v>341</v>
      </c>
      <c r="AQ4" s="6" t="s">
        <v>342</v>
      </c>
      <c r="AR4" s="6" t="s">
        <v>343</v>
      </c>
      <c r="AS4" s="6" t="s">
        <v>344</v>
      </c>
      <c r="AT4" s="6" t="s">
        <v>345</v>
      </c>
      <c r="AU4" s="6"/>
      <c r="AV4" s="6" t="s">
        <v>346</v>
      </c>
      <c r="AW4" s="6" t="s">
        <v>347</v>
      </c>
      <c r="AX4" s="6" t="s">
        <v>348</v>
      </c>
      <c r="AY4" s="6" t="s">
        <v>349</v>
      </c>
      <c r="AZ4" s="6" t="s">
        <v>350</v>
      </c>
      <c r="BA4" s="6" t="s">
        <v>351</v>
      </c>
      <c r="BB4" s="6" t="s">
        <v>352</v>
      </c>
      <c r="BC4" s="6" t="s">
        <v>353</v>
      </c>
      <c r="BD4" s="6" t="s">
        <v>354</v>
      </c>
    </row>
    <row r="5" spans="1:56" s="1" customFormat="1" ht="34.5" customHeight="1">
      <c r="A5" s="5"/>
      <c r="B5" s="5"/>
      <c r="C5" s="6"/>
      <c r="D5" s="6" t="s">
        <v>327</v>
      </c>
      <c r="E5" s="6" t="s">
        <v>355</v>
      </c>
      <c r="F5" s="6" t="s">
        <v>356</v>
      </c>
      <c r="G5" s="6" t="s">
        <v>357</v>
      </c>
      <c r="H5" s="6" t="s">
        <v>358</v>
      </c>
      <c r="I5" s="6" t="s">
        <v>359</v>
      </c>
      <c r="J5" s="6"/>
      <c r="K5" s="6"/>
      <c r="L5" s="6" t="s">
        <v>330</v>
      </c>
      <c r="M5" s="6" t="s">
        <v>360</v>
      </c>
      <c r="N5" s="6" t="s">
        <v>361</v>
      </c>
      <c r="O5" s="6" t="s">
        <v>362</v>
      </c>
      <c r="P5" s="6" t="s">
        <v>363</v>
      </c>
      <c r="Q5" s="6"/>
      <c r="R5" s="6"/>
      <c r="S5" s="6" t="s">
        <v>69</v>
      </c>
      <c r="T5" s="6" t="s">
        <v>364</v>
      </c>
      <c r="U5" s="6" t="s">
        <v>365</v>
      </c>
      <c r="V5" s="6" t="s">
        <v>366</v>
      </c>
      <c r="W5" s="6" t="s">
        <v>367</v>
      </c>
      <c r="X5" s="6" t="s">
        <v>69</v>
      </c>
      <c r="Y5" s="6" t="s">
        <v>364</v>
      </c>
      <c r="Z5" s="6" t="s">
        <v>365</v>
      </c>
      <c r="AA5" s="6" t="s">
        <v>366</v>
      </c>
      <c r="AB5" s="6" t="s">
        <v>367</v>
      </c>
      <c r="AC5" s="6" t="s">
        <v>368</v>
      </c>
      <c r="AD5" s="6" t="s">
        <v>369</v>
      </c>
      <c r="AE5" s="6" t="s">
        <v>370</v>
      </c>
      <c r="AF5" s="6" t="s">
        <v>371</v>
      </c>
      <c r="AG5" s="6" t="s">
        <v>372</v>
      </c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 t="s">
        <v>373</v>
      </c>
      <c r="AU5" s="6" t="s">
        <v>374</v>
      </c>
      <c r="AV5" s="6"/>
      <c r="AW5" s="6"/>
      <c r="AX5" s="6"/>
      <c r="AY5" s="6"/>
      <c r="AZ5" s="6"/>
      <c r="BA5" s="6"/>
      <c r="BB5" s="6"/>
      <c r="BC5" s="6"/>
      <c r="BD5" s="6"/>
    </row>
    <row r="6" spans="1:56" s="1" customFormat="1" ht="15">
      <c r="A6" s="7" t="s">
        <v>124</v>
      </c>
      <c r="B6" s="7" t="s">
        <v>116</v>
      </c>
      <c r="C6" s="5">
        <v>164</v>
      </c>
      <c r="D6" s="5"/>
      <c r="E6" s="5"/>
      <c r="F6" s="5"/>
      <c r="G6" s="5">
        <v>164</v>
      </c>
      <c r="H6" s="5"/>
      <c r="I6" s="5"/>
      <c r="J6" s="5"/>
      <c r="K6" s="5">
        <v>164</v>
      </c>
      <c r="L6" s="5"/>
      <c r="M6" s="5"/>
      <c r="N6" s="5"/>
      <c r="O6" s="5">
        <v>164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>
        <v>3560</v>
      </c>
      <c r="AP6" s="5"/>
      <c r="AQ6" s="5">
        <v>3560</v>
      </c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56" s="1" customFormat="1" ht="15">
      <c r="A7" s="7" t="s">
        <v>125</v>
      </c>
      <c r="B7" s="7" t="s">
        <v>126</v>
      </c>
      <c r="C7" s="5">
        <v>164</v>
      </c>
      <c r="D7" s="5"/>
      <c r="E7" s="5"/>
      <c r="F7" s="5"/>
      <c r="G7" s="5">
        <v>164</v>
      </c>
      <c r="H7" s="5"/>
      <c r="I7" s="5"/>
      <c r="J7" s="5"/>
      <c r="K7" s="5">
        <v>164</v>
      </c>
      <c r="L7" s="5"/>
      <c r="M7" s="5"/>
      <c r="N7" s="5"/>
      <c r="O7" s="5">
        <v>164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>
        <v>3560</v>
      </c>
      <c r="AP7" s="5"/>
      <c r="AQ7" s="5">
        <v>3560</v>
      </c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</row>
    <row r="8" spans="1:56" s="1" customFormat="1" ht="15">
      <c r="A8" s="8" t="s">
        <v>375</v>
      </c>
      <c r="B8" s="8" t="s">
        <v>376</v>
      </c>
      <c r="C8" s="9">
        <v>164</v>
      </c>
      <c r="D8" s="9"/>
      <c r="E8" s="9"/>
      <c r="F8" s="9"/>
      <c r="G8" s="9">
        <v>164</v>
      </c>
      <c r="H8" s="9"/>
      <c r="I8" s="9"/>
      <c r="J8" s="9"/>
      <c r="K8" s="9">
        <v>164</v>
      </c>
      <c r="L8" s="9"/>
      <c r="M8" s="9"/>
      <c r="N8" s="9"/>
      <c r="O8" s="9">
        <v>164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>
        <v>3560</v>
      </c>
      <c r="AP8" s="9"/>
      <c r="AQ8" s="9">
        <v>3560</v>
      </c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</row>
  </sheetData>
  <sheetProtection formatCells="0" formatColumns="0" formatRows="0" insertColumns="0" insertRows="0" insertHyperlinks="0" deleteColumns="0" deleteRows="0" sort="0" autoFilter="0" pivotTables="0"/>
  <mergeCells count="80">
    <mergeCell ref="A1:BD1"/>
    <mergeCell ref="C2:AG2"/>
    <mergeCell ref="C3:J3"/>
    <mergeCell ref="K3:Q3"/>
    <mergeCell ref="R3:AG3"/>
    <mergeCell ref="D4:E4"/>
    <mergeCell ref="F4:I4"/>
    <mergeCell ref="L4:M4"/>
    <mergeCell ref="N4:P4"/>
    <mergeCell ref="S4:W4"/>
    <mergeCell ref="X4:AG4"/>
    <mergeCell ref="AT4:AU4"/>
    <mergeCell ref="A2:A5"/>
    <mergeCell ref="B2:B5"/>
    <mergeCell ref="C4:C5"/>
    <mergeCell ref="J4:J5"/>
    <mergeCell ref="K4:K5"/>
    <mergeCell ref="Q4:Q5"/>
    <mergeCell ref="R4:R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V4:AV5"/>
    <mergeCell ref="AW4:AW5"/>
    <mergeCell ref="AX4:AX5"/>
    <mergeCell ref="AY4:AY5"/>
    <mergeCell ref="AZ4:AZ5"/>
    <mergeCell ref="BA4:BA5"/>
    <mergeCell ref="BB4:BB5"/>
    <mergeCell ref="BC4:BC5"/>
    <mergeCell ref="BD4:BD5"/>
    <mergeCell ref="AH2:AN3"/>
    <mergeCell ref="AO2:AY3"/>
    <mergeCell ref="AZ2:BB3"/>
    <mergeCell ref="BC2:BD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1"/>
  <sheetViews>
    <sheetView workbookViewId="0" topLeftCell="A4">
      <selection activeCell="C44" sqref="C44"/>
    </sheetView>
  </sheetViews>
  <sheetFormatPr defaultColWidth="9.140625" defaultRowHeight="12.75" customHeight="1"/>
  <cols>
    <col min="1" max="1" width="33.7109375" style="1" customWidth="1"/>
    <col min="2" max="2" width="24.57421875" style="1" customWidth="1"/>
    <col min="3" max="3" width="34.57421875" style="1" customWidth="1"/>
    <col min="4" max="5" width="24.57421875" style="1" customWidth="1"/>
    <col min="6" max="6" width="23.140625" style="1" customWidth="1"/>
    <col min="7" max="7" width="9.140625" style="1" customWidth="1"/>
  </cols>
  <sheetData>
    <row r="1" spans="1:6" s="1" customFormat="1" ht="21.75" customHeight="1">
      <c r="A1" s="26" t="s">
        <v>62</v>
      </c>
      <c r="B1" s="26"/>
      <c r="C1" s="26"/>
      <c r="D1" s="26"/>
      <c r="E1" s="26"/>
      <c r="F1" s="26"/>
    </row>
    <row r="2" spans="1:6" s="1" customFormat="1" ht="12" customHeight="1">
      <c r="A2" s="27" t="s">
        <v>1</v>
      </c>
      <c r="B2" s="27"/>
      <c r="C2" s="27"/>
      <c r="D2" s="27"/>
      <c r="E2" s="27"/>
      <c r="F2" s="27"/>
    </row>
    <row r="3" spans="1:6" s="1" customFormat="1" ht="18" customHeight="1">
      <c r="A3" s="98" t="s">
        <v>63</v>
      </c>
      <c r="B3" s="98"/>
      <c r="C3" s="98" t="s">
        <v>64</v>
      </c>
      <c r="D3" s="98"/>
      <c r="E3" s="98"/>
      <c r="F3" s="98"/>
    </row>
    <row r="4" spans="1:6" s="1" customFormat="1" ht="21" customHeight="1">
      <c r="A4" s="98" t="s">
        <v>65</v>
      </c>
      <c r="B4" s="98" t="s">
        <v>5</v>
      </c>
      <c r="C4" s="98" t="s">
        <v>66</v>
      </c>
      <c r="D4" s="98" t="s">
        <v>5</v>
      </c>
      <c r="E4" s="98"/>
      <c r="F4" s="98"/>
    </row>
    <row r="5" spans="1:6" s="1" customFormat="1" ht="18.75" customHeight="1">
      <c r="A5" s="99" t="s">
        <v>67</v>
      </c>
      <c r="B5" s="100"/>
      <c r="C5" s="8" t="s">
        <v>68</v>
      </c>
      <c r="D5" s="101" t="s">
        <v>69</v>
      </c>
      <c r="E5" s="101" t="s">
        <v>70</v>
      </c>
      <c r="F5" s="101" t="s">
        <v>71</v>
      </c>
    </row>
    <row r="6" spans="1:6" s="1" customFormat="1" ht="18.75" customHeight="1">
      <c r="A6" s="99" t="s">
        <v>72</v>
      </c>
      <c r="B6" s="102">
        <v>2768.0383</v>
      </c>
      <c r="C6" s="8" t="s">
        <v>73</v>
      </c>
      <c r="D6" s="103"/>
      <c r="E6" s="42"/>
      <c r="F6" s="42"/>
    </row>
    <row r="7" spans="1:6" s="1" customFormat="1" ht="18.75" customHeight="1">
      <c r="A7" s="99" t="s">
        <v>74</v>
      </c>
      <c r="B7" s="102"/>
      <c r="C7" s="8" t="s">
        <v>75</v>
      </c>
      <c r="D7" s="103"/>
      <c r="E7" s="103"/>
      <c r="F7" s="103"/>
    </row>
    <row r="8" spans="1:6" s="1" customFormat="1" ht="18.75" customHeight="1">
      <c r="A8" s="99"/>
      <c r="B8" s="102"/>
      <c r="C8" s="8" t="s">
        <v>76</v>
      </c>
      <c r="D8" s="103"/>
      <c r="E8" s="103"/>
      <c r="F8" s="103"/>
    </row>
    <row r="9" spans="1:6" s="1" customFormat="1" ht="18.75" customHeight="1">
      <c r="A9" s="99"/>
      <c r="B9" s="104"/>
      <c r="C9" s="8" t="s">
        <v>77</v>
      </c>
      <c r="D9" s="103"/>
      <c r="E9" s="103"/>
      <c r="F9" s="103"/>
    </row>
    <row r="10" spans="1:6" s="1" customFormat="1" ht="18.75" customHeight="1">
      <c r="A10" s="99"/>
      <c r="B10" s="102"/>
      <c r="C10" s="8" t="s">
        <v>78</v>
      </c>
      <c r="D10" s="103">
        <v>2022.8487</v>
      </c>
      <c r="E10" s="103">
        <v>2022.8487</v>
      </c>
      <c r="F10" s="103"/>
    </row>
    <row r="11" spans="1:6" s="1" customFormat="1" ht="18.75" customHeight="1">
      <c r="A11" s="99"/>
      <c r="B11" s="102"/>
      <c r="C11" s="8" t="s">
        <v>79</v>
      </c>
      <c r="D11" s="103"/>
      <c r="E11" s="103"/>
      <c r="F11" s="103"/>
    </row>
    <row r="12" spans="1:6" s="1" customFormat="1" ht="18.75" customHeight="1">
      <c r="A12" s="99"/>
      <c r="B12" s="102"/>
      <c r="C12" s="8" t="s">
        <v>80</v>
      </c>
      <c r="D12" s="103"/>
      <c r="E12" s="103"/>
      <c r="F12" s="103"/>
    </row>
    <row r="13" spans="1:6" s="1" customFormat="1" ht="18.75" customHeight="1">
      <c r="A13" s="99"/>
      <c r="B13" s="102"/>
      <c r="C13" s="8" t="s">
        <v>81</v>
      </c>
      <c r="D13" s="103">
        <v>326.7848</v>
      </c>
      <c r="E13" s="103">
        <v>326.7848</v>
      </c>
      <c r="F13" s="103"/>
    </row>
    <row r="14" spans="1:6" s="1" customFormat="1" ht="18.75" customHeight="1">
      <c r="A14" s="99"/>
      <c r="B14" s="102"/>
      <c r="C14" s="8" t="s">
        <v>82</v>
      </c>
      <c r="D14" s="103"/>
      <c r="E14" s="103"/>
      <c r="F14" s="103"/>
    </row>
    <row r="15" spans="1:6" s="1" customFormat="1" ht="18.75" customHeight="1">
      <c r="A15" s="99"/>
      <c r="B15" s="102"/>
      <c r="C15" s="8" t="s">
        <v>83</v>
      </c>
      <c r="D15" s="103">
        <v>119.8211</v>
      </c>
      <c r="E15" s="103">
        <v>119.8211</v>
      </c>
      <c r="F15" s="103"/>
    </row>
    <row r="16" spans="1:6" s="1" customFormat="1" ht="18.75" customHeight="1">
      <c r="A16" s="99"/>
      <c r="B16" s="102"/>
      <c r="C16" s="8" t="s">
        <v>84</v>
      </c>
      <c r="D16" s="103"/>
      <c r="E16" s="103"/>
      <c r="F16" s="103"/>
    </row>
    <row r="17" spans="1:6" s="1" customFormat="1" ht="18.75" customHeight="1">
      <c r="A17" s="105"/>
      <c r="B17" s="106"/>
      <c r="C17" s="8" t="s">
        <v>85</v>
      </c>
      <c r="D17" s="103"/>
      <c r="E17" s="103"/>
      <c r="F17" s="103"/>
    </row>
    <row r="18" spans="1:6" s="1" customFormat="1" ht="18.75" customHeight="1">
      <c r="A18" s="99"/>
      <c r="B18" s="102"/>
      <c r="C18" s="8" t="s">
        <v>86</v>
      </c>
      <c r="D18" s="103"/>
      <c r="E18" s="103"/>
      <c r="F18" s="103"/>
    </row>
    <row r="19" spans="1:6" s="1" customFormat="1" ht="18.75" customHeight="1">
      <c r="A19" s="99"/>
      <c r="B19" s="106"/>
      <c r="C19" s="8" t="s">
        <v>87</v>
      </c>
      <c r="D19" s="103"/>
      <c r="E19" s="103"/>
      <c r="F19" s="103"/>
    </row>
    <row r="20" spans="1:6" s="1" customFormat="1" ht="18.75" customHeight="1">
      <c r="A20" s="105"/>
      <c r="B20" s="102"/>
      <c r="C20" s="8" t="s">
        <v>88</v>
      </c>
      <c r="D20" s="103"/>
      <c r="E20" s="103"/>
      <c r="F20" s="103"/>
    </row>
    <row r="21" spans="1:6" s="1" customFormat="1" ht="18.75" customHeight="1">
      <c r="A21" s="99"/>
      <c r="B21" s="102"/>
      <c r="C21" s="8" t="s">
        <v>89</v>
      </c>
      <c r="D21" s="103"/>
      <c r="E21" s="103"/>
      <c r="F21" s="103"/>
    </row>
    <row r="22" spans="1:6" s="1" customFormat="1" ht="18.75" customHeight="1">
      <c r="A22" s="99"/>
      <c r="B22" s="102"/>
      <c r="C22" s="8" t="s">
        <v>90</v>
      </c>
      <c r="D22" s="103"/>
      <c r="E22" s="103"/>
      <c r="F22" s="103"/>
    </row>
    <row r="23" spans="1:6" s="1" customFormat="1" ht="18.75" customHeight="1">
      <c r="A23" s="99"/>
      <c r="B23" s="102"/>
      <c r="C23" s="8" t="s">
        <v>91</v>
      </c>
      <c r="D23" s="103"/>
      <c r="E23" s="103"/>
      <c r="F23" s="103"/>
    </row>
    <row r="24" spans="1:6" s="1" customFormat="1" ht="18.75" customHeight="1">
      <c r="A24" s="99"/>
      <c r="B24" s="102"/>
      <c r="C24" s="8" t="s">
        <v>92</v>
      </c>
      <c r="D24" s="103"/>
      <c r="E24" s="103"/>
      <c r="F24" s="103"/>
    </row>
    <row r="25" spans="1:6" s="1" customFormat="1" ht="18.75" customHeight="1">
      <c r="A25" s="99"/>
      <c r="B25" s="102"/>
      <c r="C25" s="8" t="s">
        <v>93</v>
      </c>
      <c r="D25" s="103">
        <v>298.5837</v>
      </c>
      <c r="E25" s="103">
        <v>298.5837</v>
      </c>
      <c r="F25" s="103"/>
    </row>
    <row r="26" spans="1:6" s="1" customFormat="1" ht="18.75" customHeight="1">
      <c r="A26" s="99"/>
      <c r="B26" s="102"/>
      <c r="C26" s="8" t="s">
        <v>94</v>
      </c>
      <c r="D26" s="103"/>
      <c r="E26" s="103"/>
      <c r="F26" s="103"/>
    </row>
    <row r="27" spans="1:6" s="1" customFormat="1" ht="18.75" customHeight="1">
      <c r="A27" s="99"/>
      <c r="B27" s="102"/>
      <c r="C27" s="8" t="s">
        <v>95</v>
      </c>
      <c r="D27" s="103"/>
      <c r="E27" s="103"/>
      <c r="F27" s="103"/>
    </row>
    <row r="28" spans="1:6" s="1" customFormat="1" ht="18.75" customHeight="1">
      <c r="A28" s="99"/>
      <c r="B28" s="102"/>
      <c r="C28" s="8" t="s">
        <v>96</v>
      </c>
      <c r="D28" s="103"/>
      <c r="E28" s="103"/>
      <c r="F28" s="103"/>
    </row>
    <row r="29" spans="1:6" s="1" customFormat="1" ht="18.75" customHeight="1">
      <c r="A29" s="99"/>
      <c r="B29" s="102"/>
      <c r="C29" s="8" t="s">
        <v>97</v>
      </c>
      <c r="D29" s="103"/>
      <c r="E29" s="103"/>
      <c r="F29" s="103"/>
    </row>
    <row r="30" spans="1:6" s="1" customFormat="1" ht="18.75" customHeight="1">
      <c r="A30" s="99"/>
      <c r="B30" s="102"/>
      <c r="C30" s="8" t="s">
        <v>98</v>
      </c>
      <c r="D30" s="103"/>
      <c r="E30" s="103"/>
      <c r="F30" s="103"/>
    </row>
    <row r="31" spans="1:6" s="1" customFormat="1" ht="18.75" customHeight="1">
      <c r="A31" s="99"/>
      <c r="B31" s="102"/>
      <c r="C31" s="8" t="s">
        <v>99</v>
      </c>
      <c r="D31" s="103"/>
      <c r="E31" s="103"/>
      <c r="F31" s="103"/>
    </row>
    <row r="32" spans="1:6" s="1" customFormat="1" ht="18.75" customHeight="1">
      <c r="A32" s="99"/>
      <c r="B32" s="102"/>
      <c r="C32" s="8" t="s">
        <v>100</v>
      </c>
      <c r="D32" s="103"/>
      <c r="E32" s="103"/>
      <c r="F32" s="103"/>
    </row>
    <row r="33" spans="1:6" s="1" customFormat="1" ht="18.75" customHeight="1">
      <c r="A33" s="99"/>
      <c r="B33" s="102"/>
      <c r="C33" s="8" t="s">
        <v>101</v>
      </c>
      <c r="D33" s="103"/>
      <c r="E33" s="103"/>
      <c r="F33" s="103"/>
    </row>
    <row r="34" spans="1:6" s="1" customFormat="1" ht="18.75" customHeight="1">
      <c r="A34" s="99"/>
      <c r="B34" s="102"/>
      <c r="C34" s="8" t="s">
        <v>102</v>
      </c>
      <c r="D34" s="102"/>
      <c r="E34" s="103"/>
      <c r="F34" s="102"/>
    </row>
    <row r="35" spans="1:6" s="1" customFormat="1" ht="18.75" customHeight="1">
      <c r="A35" s="9" t="s">
        <v>103</v>
      </c>
      <c r="B35" s="102">
        <v>2768.0383</v>
      </c>
      <c r="C35" s="9" t="s">
        <v>104</v>
      </c>
      <c r="D35" s="102">
        <v>2768.0383</v>
      </c>
      <c r="E35" s="103">
        <v>2768.0383</v>
      </c>
      <c r="F35" s="102"/>
    </row>
    <row r="36" spans="1:6" s="1" customFormat="1" ht="18.75" customHeight="1">
      <c r="A36" s="99" t="s">
        <v>105</v>
      </c>
      <c r="B36" s="102"/>
      <c r="C36" s="8" t="s">
        <v>106</v>
      </c>
      <c r="D36" s="102"/>
      <c r="E36" s="102"/>
      <c r="F36" s="102"/>
    </row>
    <row r="37" spans="1:6" s="1" customFormat="1" ht="18.75" customHeight="1">
      <c r="A37" s="99" t="s">
        <v>72</v>
      </c>
      <c r="B37" s="102"/>
      <c r="C37" s="99" t="s">
        <v>72</v>
      </c>
      <c r="D37" s="102"/>
      <c r="E37" s="102"/>
      <c r="F37" s="102"/>
    </row>
    <row r="38" spans="1:6" s="1" customFormat="1" ht="18.75" customHeight="1">
      <c r="A38" s="99" t="s">
        <v>74</v>
      </c>
      <c r="B38" s="102"/>
      <c r="C38" s="99" t="s">
        <v>74</v>
      </c>
      <c r="D38" s="102"/>
      <c r="E38" s="102"/>
      <c r="F38" s="102"/>
    </row>
    <row r="39" spans="1:6" s="1" customFormat="1" ht="18.75" customHeight="1">
      <c r="A39" s="5" t="s">
        <v>107</v>
      </c>
      <c r="B39" s="102">
        <v>2768.0383</v>
      </c>
      <c r="C39" s="5" t="s">
        <v>108</v>
      </c>
      <c r="D39" s="102">
        <v>2768.0383</v>
      </c>
      <c r="E39" s="42">
        <v>2768.0383</v>
      </c>
      <c r="F39" s="102"/>
    </row>
    <row r="40" spans="1:6" s="1" customFormat="1" ht="14.25" customHeight="1">
      <c r="A40" s="107"/>
      <c r="B40" s="107"/>
      <c r="C40" s="107"/>
      <c r="D40" s="107"/>
      <c r="E40" s="107"/>
      <c r="F40" s="107"/>
    </row>
    <row r="41" spans="1:6" s="1" customFormat="1" ht="14.25" customHeight="1">
      <c r="A41" s="107"/>
      <c r="B41" s="107"/>
      <c r="C41" s="107"/>
      <c r="D41" s="107"/>
      <c r="E41" s="107"/>
      <c r="F41" s="107"/>
    </row>
    <row r="42" spans="1:6" s="1" customFormat="1" ht="14.25" customHeight="1">
      <c r="A42" s="107"/>
      <c r="B42" s="107"/>
      <c r="C42" s="107"/>
      <c r="D42" s="107"/>
      <c r="E42" s="107"/>
      <c r="F42" s="107"/>
    </row>
    <row r="43" spans="1:6" s="1" customFormat="1" ht="14.25" customHeight="1">
      <c r="A43" s="107"/>
      <c r="B43" s="107"/>
      <c r="C43" s="107"/>
      <c r="D43" s="107"/>
      <c r="E43" s="107"/>
      <c r="F43" s="107"/>
    </row>
    <row r="44" spans="1:6" s="1" customFormat="1" ht="14.25" customHeight="1">
      <c r="A44" s="107"/>
      <c r="B44" s="107"/>
      <c r="C44" s="107"/>
      <c r="D44" s="107"/>
      <c r="E44" s="107"/>
      <c r="F44" s="107"/>
    </row>
    <row r="45" spans="1:6" s="1" customFormat="1" ht="14.25" customHeight="1">
      <c r="A45" s="107"/>
      <c r="B45" s="107"/>
      <c r="C45" s="107"/>
      <c r="D45" s="107"/>
      <c r="E45" s="107"/>
      <c r="F45" s="107"/>
    </row>
    <row r="46" spans="1:6" s="1" customFormat="1" ht="14.25" customHeight="1">
      <c r="A46" s="107"/>
      <c r="B46" s="107"/>
      <c r="C46" s="107"/>
      <c r="D46" s="107"/>
      <c r="E46" s="107"/>
      <c r="F46" s="107"/>
    </row>
    <row r="47" spans="1:6" s="1" customFormat="1" ht="14.25" customHeight="1">
      <c r="A47" s="107"/>
      <c r="B47" s="107"/>
      <c r="C47" s="107"/>
      <c r="D47" s="107"/>
      <c r="E47" s="107"/>
      <c r="F47" s="107"/>
    </row>
    <row r="48" spans="1:6" s="1" customFormat="1" ht="14.25" customHeight="1">
      <c r="A48" s="107"/>
      <c r="B48" s="107"/>
      <c r="C48" s="107"/>
      <c r="D48" s="107"/>
      <c r="E48" s="107"/>
      <c r="F48" s="107"/>
    </row>
    <row r="49" spans="1:6" s="1" customFormat="1" ht="14.25" customHeight="1">
      <c r="A49" s="107"/>
      <c r="B49" s="107"/>
      <c r="C49" s="107"/>
      <c r="D49" s="107"/>
      <c r="E49" s="107"/>
      <c r="F49" s="107"/>
    </row>
    <row r="50" spans="1:6" s="1" customFormat="1" ht="14.25" customHeight="1">
      <c r="A50" s="107"/>
      <c r="B50" s="107"/>
      <c r="C50" s="107"/>
      <c r="D50" s="107"/>
      <c r="E50" s="107"/>
      <c r="F50" s="107"/>
    </row>
    <row r="51" spans="1:6" s="1" customFormat="1" ht="14.25" customHeight="1">
      <c r="A51" s="107"/>
      <c r="B51" s="107"/>
      <c r="C51" s="107"/>
      <c r="D51" s="107"/>
      <c r="E51" s="107"/>
      <c r="F51" s="107"/>
    </row>
    <row r="52" spans="1:6" s="1" customFormat="1" ht="14.25" customHeight="1">
      <c r="A52" s="107"/>
      <c r="B52" s="107"/>
      <c r="C52" s="107"/>
      <c r="D52" s="107"/>
      <c r="E52" s="107"/>
      <c r="F52" s="107"/>
    </row>
    <row r="53" spans="1:6" s="1" customFormat="1" ht="14.25" customHeight="1">
      <c r="A53" s="107"/>
      <c r="B53" s="107"/>
      <c r="C53" s="107"/>
      <c r="D53" s="107"/>
      <c r="E53" s="107"/>
      <c r="F53" s="107"/>
    </row>
    <row r="54" spans="1:6" s="1" customFormat="1" ht="14.25" customHeight="1">
      <c r="A54" s="107"/>
      <c r="B54" s="107"/>
      <c r="C54" s="107"/>
      <c r="D54" s="107"/>
      <c r="E54" s="107"/>
      <c r="F54" s="107"/>
    </row>
    <row r="55" spans="1:6" s="1" customFormat="1" ht="14.25" customHeight="1">
      <c r="A55" s="107"/>
      <c r="B55" s="107"/>
      <c r="C55" s="107"/>
      <c r="D55" s="107"/>
      <c r="E55" s="107"/>
      <c r="F55" s="107"/>
    </row>
    <row r="56" spans="1:6" s="1" customFormat="1" ht="14.25" customHeight="1">
      <c r="A56" s="107"/>
      <c r="B56" s="107"/>
      <c r="C56" s="107"/>
      <c r="D56" s="107"/>
      <c r="E56" s="107"/>
      <c r="F56" s="107"/>
    </row>
    <row r="57" spans="1:6" s="1" customFormat="1" ht="14.25" customHeight="1">
      <c r="A57" s="107"/>
      <c r="B57" s="107"/>
      <c r="C57" s="107"/>
      <c r="D57" s="107"/>
      <c r="E57" s="107"/>
      <c r="F57" s="107"/>
    </row>
    <row r="58" spans="1:6" s="1" customFormat="1" ht="14.25" customHeight="1">
      <c r="A58" s="107"/>
      <c r="B58" s="107"/>
      <c r="C58" s="107"/>
      <c r="D58" s="107"/>
      <c r="E58" s="107"/>
      <c r="F58" s="107"/>
    </row>
    <row r="59" spans="1:6" s="1" customFormat="1" ht="14.25" customHeight="1">
      <c r="A59" s="107"/>
      <c r="B59" s="107"/>
      <c r="C59" s="107"/>
      <c r="D59" s="107"/>
      <c r="E59" s="107"/>
      <c r="F59" s="107"/>
    </row>
    <row r="60" spans="1:6" s="1" customFormat="1" ht="14.25" customHeight="1">
      <c r="A60" s="107"/>
      <c r="B60" s="107"/>
      <c r="C60" s="107"/>
      <c r="D60" s="107"/>
      <c r="E60" s="107"/>
      <c r="F60" s="107"/>
    </row>
    <row r="61" spans="1:6" s="1" customFormat="1" ht="14.25" customHeight="1">
      <c r="A61" s="107"/>
      <c r="B61" s="107"/>
      <c r="C61" s="107"/>
      <c r="D61" s="107"/>
      <c r="E61" s="107"/>
      <c r="F61" s="107"/>
    </row>
    <row r="62" spans="1:6" s="1" customFormat="1" ht="14.25" customHeight="1">
      <c r="A62" s="107"/>
      <c r="B62" s="107"/>
      <c r="C62" s="107"/>
      <c r="D62" s="107"/>
      <c r="E62" s="107"/>
      <c r="F62" s="107"/>
    </row>
    <row r="63" spans="1:6" s="1" customFormat="1" ht="14.25" customHeight="1">
      <c r="A63" s="107"/>
      <c r="B63" s="107"/>
      <c r="C63" s="107"/>
      <c r="D63" s="107"/>
      <c r="E63" s="107"/>
      <c r="F63" s="107"/>
    </row>
    <row r="64" spans="1:6" s="1" customFormat="1" ht="14.25" customHeight="1">
      <c r="A64" s="107"/>
      <c r="B64" s="107"/>
      <c r="C64" s="107"/>
      <c r="D64" s="107"/>
      <c r="E64" s="107"/>
      <c r="F64" s="107"/>
    </row>
    <row r="65" spans="1:6" s="1" customFormat="1" ht="14.25" customHeight="1">
      <c r="A65" s="107"/>
      <c r="B65" s="107"/>
      <c r="C65" s="107"/>
      <c r="D65" s="107"/>
      <c r="E65" s="107"/>
      <c r="F65" s="107"/>
    </row>
    <row r="66" spans="1:6" s="1" customFormat="1" ht="14.25" customHeight="1">
      <c r="A66" s="107"/>
      <c r="B66" s="107"/>
      <c r="C66" s="107"/>
      <c r="D66" s="107"/>
      <c r="E66" s="107"/>
      <c r="F66" s="107"/>
    </row>
    <row r="67" spans="1:6" s="1" customFormat="1" ht="14.25" customHeight="1">
      <c r="A67" s="107"/>
      <c r="B67" s="107"/>
      <c r="C67" s="107"/>
      <c r="D67" s="107"/>
      <c r="E67" s="107"/>
      <c r="F67" s="107"/>
    </row>
    <row r="68" spans="1:6" s="1" customFormat="1" ht="14.25" customHeight="1">
      <c r="A68" s="107"/>
      <c r="B68" s="107"/>
      <c r="C68" s="107"/>
      <c r="D68" s="107"/>
      <c r="E68" s="107"/>
      <c r="F68" s="107"/>
    </row>
    <row r="69" spans="1:6" s="1" customFormat="1" ht="14.25" customHeight="1">
      <c r="A69" s="107"/>
      <c r="B69" s="107"/>
      <c r="C69" s="107"/>
      <c r="D69" s="107"/>
      <c r="E69" s="107"/>
      <c r="F69" s="107"/>
    </row>
    <row r="70" spans="1:6" s="1" customFormat="1" ht="14.25" customHeight="1">
      <c r="A70" s="107"/>
      <c r="B70" s="107"/>
      <c r="C70" s="107"/>
      <c r="D70" s="107"/>
      <c r="E70" s="107"/>
      <c r="F70" s="107"/>
    </row>
    <row r="71" spans="1:6" s="1" customFormat="1" ht="14.25" customHeight="1">
      <c r="A71" s="107"/>
      <c r="B71" s="107"/>
      <c r="C71" s="107"/>
      <c r="D71" s="107"/>
      <c r="E71" s="107"/>
      <c r="F71" s="107"/>
    </row>
    <row r="72" spans="1:6" s="1" customFormat="1" ht="14.25" customHeight="1">
      <c r="A72" s="107"/>
      <c r="B72" s="107"/>
      <c r="C72" s="107"/>
      <c r="D72" s="107"/>
      <c r="E72" s="107"/>
      <c r="F72" s="107"/>
    </row>
    <row r="73" spans="1:6" s="1" customFormat="1" ht="14.25" customHeight="1">
      <c r="A73" s="107"/>
      <c r="B73" s="107"/>
      <c r="C73" s="107"/>
      <c r="D73" s="107"/>
      <c r="E73" s="107"/>
      <c r="F73" s="107"/>
    </row>
    <row r="74" spans="1:6" s="1" customFormat="1" ht="14.25" customHeight="1">
      <c r="A74" s="107"/>
      <c r="B74" s="107"/>
      <c r="C74" s="107"/>
      <c r="D74" s="107"/>
      <c r="E74" s="107"/>
      <c r="F74" s="107"/>
    </row>
    <row r="75" spans="1:6" s="1" customFormat="1" ht="14.25" customHeight="1">
      <c r="A75" s="107"/>
      <c r="B75" s="107"/>
      <c r="C75" s="107"/>
      <c r="D75" s="107"/>
      <c r="E75" s="107"/>
      <c r="F75" s="107"/>
    </row>
    <row r="76" spans="1:6" s="1" customFormat="1" ht="14.25" customHeight="1">
      <c r="A76" s="107"/>
      <c r="B76" s="107"/>
      <c r="C76" s="107"/>
      <c r="D76" s="107"/>
      <c r="E76" s="107"/>
      <c r="F76" s="107"/>
    </row>
    <row r="77" spans="1:6" s="1" customFormat="1" ht="14.25" customHeight="1">
      <c r="A77" s="107"/>
      <c r="B77" s="107"/>
      <c r="C77" s="107"/>
      <c r="D77" s="107"/>
      <c r="E77" s="107"/>
      <c r="F77" s="107"/>
    </row>
    <row r="78" spans="1:6" s="1" customFormat="1" ht="14.25" customHeight="1">
      <c r="A78" s="107"/>
      <c r="B78" s="107"/>
      <c r="C78" s="107"/>
      <c r="D78" s="107"/>
      <c r="E78" s="107"/>
      <c r="F78" s="107"/>
    </row>
    <row r="79" spans="1:6" s="1" customFormat="1" ht="14.25" customHeight="1">
      <c r="A79" s="107"/>
      <c r="B79" s="107"/>
      <c r="C79" s="107"/>
      <c r="D79" s="107"/>
      <c r="E79" s="107"/>
      <c r="F79" s="107"/>
    </row>
    <row r="80" spans="1:6" s="1" customFormat="1" ht="14.25" customHeight="1">
      <c r="A80" s="107"/>
      <c r="B80" s="107"/>
      <c r="C80" s="107"/>
      <c r="D80" s="107"/>
      <c r="E80" s="107"/>
      <c r="F80" s="107"/>
    </row>
    <row r="81" spans="1:6" s="1" customFormat="1" ht="14.25" customHeight="1">
      <c r="A81" s="107"/>
      <c r="B81" s="107"/>
      <c r="C81" s="107"/>
      <c r="D81" s="107"/>
      <c r="E81" s="107"/>
      <c r="F81" s="107"/>
    </row>
    <row r="82" spans="1:6" s="1" customFormat="1" ht="14.25" customHeight="1">
      <c r="A82" s="107"/>
      <c r="B82" s="107"/>
      <c r="C82" s="107"/>
      <c r="D82" s="107"/>
      <c r="E82" s="107"/>
      <c r="F82" s="107"/>
    </row>
    <row r="83" spans="1:6" s="1" customFormat="1" ht="14.25" customHeight="1">
      <c r="A83" s="107"/>
      <c r="B83" s="107"/>
      <c r="C83" s="107"/>
      <c r="D83" s="107"/>
      <c r="E83" s="107"/>
      <c r="F83" s="107"/>
    </row>
    <row r="84" spans="1:6" s="1" customFormat="1" ht="14.25" customHeight="1">
      <c r="A84" s="107"/>
      <c r="B84" s="107"/>
      <c r="C84" s="107"/>
      <c r="D84" s="107"/>
      <c r="E84" s="107"/>
      <c r="F84" s="107"/>
    </row>
    <row r="85" spans="1:6" s="1" customFormat="1" ht="14.25" customHeight="1">
      <c r="A85" s="107"/>
      <c r="B85" s="107"/>
      <c r="C85" s="107"/>
      <c r="D85" s="107"/>
      <c r="E85" s="107"/>
      <c r="F85" s="107"/>
    </row>
    <row r="86" spans="1:6" s="1" customFormat="1" ht="14.25" customHeight="1">
      <c r="A86" s="107"/>
      <c r="B86" s="107"/>
      <c r="C86" s="107"/>
      <c r="D86" s="107"/>
      <c r="E86" s="107"/>
      <c r="F86" s="107"/>
    </row>
    <row r="87" spans="1:6" s="1" customFormat="1" ht="14.25" customHeight="1">
      <c r="A87" s="107"/>
      <c r="B87" s="107"/>
      <c r="C87" s="107"/>
      <c r="D87" s="107"/>
      <c r="E87" s="107"/>
      <c r="F87" s="107"/>
    </row>
    <row r="88" spans="1:6" s="1" customFormat="1" ht="14.25" customHeight="1">
      <c r="A88" s="107"/>
      <c r="B88" s="107"/>
      <c r="C88" s="107"/>
      <c r="D88" s="107"/>
      <c r="E88" s="107"/>
      <c r="F88" s="107"/>
    </row>
    <row r="89" spans="1:6" s="1" customFormat="1" ht="14.25" customHeight="1">
      <c r="A89" s="107"/>
      <c r="B89" s="107"/>
      <c r="C89" s="107"/>
      <c r="D89" s="107"/>
      <c r="E89" s="107"/>
      <c r="F89" s="107"/>
    </row>
    <row r="90" spans="1:6" s="1" customFormat="1" ht="14.25" customHeight="1">
      <c r="A90" s="107"/>
      <c r="B90" s="107"/>
      <c r="C90" s="107"/>
      <c r="D90" s="107"/>
      <c r="E90" s="107"/>
      <c r="F90" s="107"/>
    </row>
    <row r="91" spans="1:6" s="1" customFormat="1" ht="14.25" customHeight="1">
      <c r="A91" s="107"/>
      <c r="B91" s="107"/>
      <c r="C91" s="107"/>
      <c r="D91" s="107"/>
      <c r="E91" s="107"/>
      <c r="F91" s="107"/>
    </row>
    <row r="92" spans="1:6" s="1" customFormat="1" ht="14.25" customHeight="1">
      <c r="A92" s="107"/>
      <c r="B92" s="107"/>
      <c r="C92" s="107"/>
      <c r="D92" s="107"/>
      <c r="E92" s="107"/>
      <c r="F92" s="107"/>
    </row>
    <row r="93" spans="1:6" s="1" customFormat="1" ht="14.25" customHeight="1">
      <c r="A93" s="107"/>
      <c r="B93" s="107"/>
      <c r="C93" s="107"/>
      <c r="D93" s="107"/>
      <c r="E93" s="107"/>
      <c r="F93" s="107"/>
    </row>
    <row r="94" spans="1:6" s="1" customFormat="1" ht="14.25" customHeight="1">
      <c r="A94" s="107"/>
      <c r="B94" s="107"/>
      <c r="C94" s="107"/>
      <c r="D94" s="107"/>
      <c r="E94" s="107"/>
      <c r="F94" s="107"/>
    </row>
    <row r="95" spans="1:6" s="1" customFormat="1" ht="14.25" customHeight="1">
      <c r="A95" s="107"/>
      <c r="B95" s="107"/>
      <c r="C95" s="107"/>
      <c r="D95" s="107"/>
      <c r="E95" s="107"/>
      <c r="F95" s="107"/>
    </row>
    <row r="96" spans="1:6" s="1" customFormat="1" ht="14.25" customHeight="1">
      <c r="A96" s="107"/>
      <c r="B96" s="107"/>
      <c r="C96" s="107"/>
      <c r="D96" s="107"/>
      <c r="E96" s="107"/>
      <c r="F96" s="107"/>
    </row>
    <row r="97" spans="1:6" s="1" customFormat="1" ht="14.25" customHeight="1">
      <c r="A97" s="107"/>
      <c r="B97" s="107"/>
      <c r="C97" s="107"/>
      <c r="D97" s="107"/>
      <c r="E97" s="107"/>
      <c r="F97" s="107"/>
    </row>
    <row r="98" spans="1:6" s="1" customFormat="1" ht="14.25" customHeight="1">
      <c r="A98" s="107"/>
      <c r="B98" s="107"/>
      <c r="C98" s="107"/>
      <c r="D98" s="107"/>
      <c r="E98" s="107"/>
      <c r="F98" s="107"/>
    </row>
    <row r="99" spans="1:6" s="1" customFormat="1" ht="14.25" customHeight="1">
      <c r="A99" s="107"/>
      <c r="B99" s="107"/>
      <c r="C99" s="107"/>
      <c r="D99" s="107"/>
      <c r="E99" s="107"/>
      <c r="F99" s="107"/>
    </row>
    <row r="100" spans="1:6" s="1" customFormat="1" ht="14.25" customHeight="1">
      <c r="A100" s="107"/>
      <c r="B100" s="107"/>
      <c r="C100" s="107"/>
      <c r="D100" s="107"/>
      <c r="E100" s="107"/>
      <c r="F100" s="107"/>
    </row>
    <row r="101" spans="1:6" s="1" customFormat="1" ht="14.25" customHeight="1">
      <c r="A101" s="107"/>
      <c r="B101" s="107"/>
      <c r="C101" s="107"/>
      <c r="D101" s="107"/>
      <c r="E101" s="107"/>
      <c r="F101" s="107"/>
    </row>
    <row r="102" spans="1:6" s="1" customFormat="1" ht="14.25" customHeight="1">
      <c r="A102" s="107"/>
      <c r="B102" s="107"/>
      <c r="C102" s="107"/>
      <c r="D102" s="107"/>
      <c r="E102" s="107"/>
      <c r="F102" s="107"/>
    </row>
    <row r="103" spans="1:6" s="1" customFormat="1" ht="14.25" customHeight="1">
      <c r="A103" s="107"/>
      <c r="B103" s="107"/>
      <c r="C103" s="107"/>
      <c r="D103" s="107"/>
      <c r="E103" s="107"/>
      <c r="F103" s="107"/>
    </row>
    <row r="104" spans="1:6" s="1" customFormat="1" ht="14.25" customHeight="1">
      <c r="A104" s="107"/>
      <c r="B104" s="107"/>
      <c r="C104" s="107"/>
      <c r="D104" s="107"/>
      <c r="E104" s="107"/>
      <c r="F104" s="107"/>
    </row>
    <row r="105" spans="1:6" s="1" customFormat="1" ht="14.25" customHeight="1">
      <c r="A105" s="107"/>
      <c r="B105" s="107"/>
      <c r="C105" s="107"/>
      <c r="D105" s="107"/>
      <c r="E105" s="107"/>
      <c r="F105" s="107"/>
    </row>
    <row r="106" spans="1:6" s="1" customFormat="1" ht="14.25" customHeight="1">
      <c r="A106" s="107"/>
      <c r="B106" s="107"/>
      <c r="C106" s="107"/>
      <c r="D106" s="107"/>
      <c r="E106" s="107"/>
      <c r="F106" s="107"/>
    </row>
    <row r="107" spans="1:6" s="1" customFormat="1" ht="14.25" customHeight="1">
      <c r="A107" s="107"/>
      <c r="B107" s="107"/>
      <c r="C107" s="107"/>
      <c r="D107" s="107"/>
      <c r="E107" s="107"/>
      <c r="F107" s="107"/>
    </row>
    <row r="108" spans="1:6" s="1" customFormat="1" ht="14.25" customHeight="1">
      <c r="A108" s="107"/>
      <c r="B108" s="107"/>
      <c r="C108" s="107"/>
      <c r="D108" s="107"/>
      <c r="E108" s="107"/>
      <c r="F108" s="107"/>
    </row>
    <row r="109" spans="1:6" s="1" customFormat="1" ht="14.25" customHeight="1">
      <c r="A109" s="107"/>
      <c r="B109" s="107"/>
      <c r="C109" s="107"/>
      <c r="D109" s="107"/>
      <c r="E109" s="107"/>
      <c r="F109" s="107"/>
    </row>
    <row r="110" spans="1:6" s="1" customFormat="1" ht="14.25" customHeight="1">
      <c r="A110" s="107"/>
      <c r="B110" s="107"/>
      <c r="C110" s="107"/>
      <c r="D110" s="107"/>
      <c r="E110" s="107"/>
      <c r="F110" s="107"/>
    </row>
    <row r="111" spans="1:6" s="1" customFormat="1" ht="14.25" customHeight="1">
      <c r="A111" s="107"/>
      <c r="B111" s="107"/>
      <c r="C111" s="107"/>
      <c r="D111" s="107"/>
      <c r="E111" s="107"/>
      <c r="F111" s="107"/>
    </row>
    <row r="112" spans="1:6" s="1" customFormat="1" ht="14.25" customHeight="1">
      <c r="A112" s="107"/>
      <c r="B112" s="107"/>
      <c r="C112" s="107"/>
      <c r="D112" s="107"/>
      <c r="E112" s="107"/>
      <c r="F112" s="107"/>
    </row>
    <row r="113" spans="1:6" s="1" customFormat="1" ht="14.25" customHeight="1">
      <c r="A113" s="107"/>
      <c r="B113" s="107"/>
      <c r="C113" s="107"/>
      <c r="D113" s="107"/>
      <c r="E113" s="107"/>
      <c r="F113" s="107"/>
    </row>
    <row r="114" spans="1:6" s="1" customFormat="1" ht="14.25" customHeight="1">
      <c r="A114" s="107"/>
      <c r="B114" s="107"/>
      <c r="C114" s="107"/>
      <c r="D114" s="107"/>
      <c r="E114" s="107"/>
      <c r="F114" s="107"/>
    </row>
    <row r="115" spans="1:6" s="1" customFormat="1" ht="14.25" customHeight="1">
      <c r="A115" s="107"/>
      <c r="B115" s="107"/>
      <c r="C115" s="107"/>
      <c r="D115" s="107"/>
      <c r="E115" s="107"/>
      <c r="F115" s="107"/>
    </row>
    <row r="116" spans="1:6" s="1" customFormat="1" ht="14.25" customHeight="1">
      <c r="A116" s="107"/>
      <c r="B116" s="107"/>
      <c r="C116" s="107"/>
      <c r="D116" s="107"/>
      <c r="E116" s="107"/>
      <c r="F116" s="107"/>
    </row>
    <row r="117" spans="1:6" s="1" customFormat="1" ht="14.25" customHeight="1">
      <c r="A117" s="107"/>
      <c r="B117" s="107"/>
      <c r="C117" s="107"/>
      <c r="D117" s="107"/>
      <c r="E117" s="107"/>
      <c r="F117" s="107"/>
    </row>
    <row r="118" spans="1:6" s="1" customFormat="1" ht="14.25" customHeight="1">
      <c r="A118" s="107"/>
      <c r="B118" s="107"/>
      <c r="C118" s="107"/>
      <c r="D118" s="107"/>
      <c r="E118" s="107"/>
      <c r="F118" s="107"/>
    </row>
    <row r="119" spans="1:6" s="1" customFormat="1" ht="14.25" customHeight="1">
      <c r="A119" s="107"/>
      <c r="B119" s="107"/>
      <c r="C119" s="107"/>
      <c r="D119" s="107"/>
      <c r="E119" s="107"/>
      <c r="F119" s="107"/>
    </row>
    <row r="120" spans="1:6" s="1" customFormat="1" ht="14.25" customHeight="1">
      <c r="A120" s="107"/>
      <c r="B120" s="107"/>
      <c r="C120" s="107"/>
      <c r="D120" s="107"/>
      <c r="E120" s="107"/>
      <c r="F120" s="107"/>
    </row>
    <row r="121" spans="1:6" s="1" customFormat="1" ht="14.25" customHeight="1">
      <c r="A121" s="107"/>
      <c r="B121" s="107"/>
      <c r="C121" s="107"/>
      <c r="D121" s="107"/>
      <c r="E121" s="107"/>
      <c r="F121" s="107"/>
    </row>
    <row r="122" spans="1:6" s="1" customFormat="1" ht="14.25" customHeight="1">
      <c r="A122" s="107"/>
      <c r="B122" s="107"/>
      <c r="C122" s="107"/>
      <c r="D122" s="107"/>
      <c r="E122" s="107"/>
      <c r="F122" s="107"/>
    </row>
    <row r="123" spans="1:6" s="1" customFormat="1" ht="14.25" customHeight="1">
      <c r="A123" s="107"/>
      <c r="B123" s="107"/>
      <c r="C123" s="107"/>
      <c r="D123" s="107"/>
      <c r="E123" s="107"/>
      <c r="F123" s="107"/>
    </row>
    <row r="124" spans="1:6" s="1" customFormat="1" ht="14.25" customHeight="1">
      <c r="A124" s="107"/>
      <c r="B124" s="107"/>
      <c r="C124" s="107"/>
      <c r="D124" s="107"/>
      <c r="E124" s="107"/>
      <c r="F124" s="107"/>
    </row>
    <row r="125" spans="1:6" s="1" customFormat="1" ht="14.25" customHeight="1">
      <c r="A125" s="107"/>
      <c r="B125" s="107"/>
      <c r="C125" s="107"/>
      <c r="D125" s="107"/>
      <c r="E125" s="107"/>
      <c r="F125" s="107"/>
    </row>
    <row r="126" spans="1:6" s="1" customFormat="1" ht="14.25" customHeight="1">
      <c r="A126" s="107"/>
      <c r="B126" s="107"/>
      <c r="C126" s="107"/>
      <c r="D126" s="107"/>
      <c r="E126" s="107"/>
      <c r="F126" s="107"/>
    </row>
    <row r="127" spans="1:6" s="1" customFormat="1" ht="14.25" customHeight="1">
      <c r="A127" s="107"/>
      <c r="B127" s="107"/>
      <c r="C127" s="107"/>
      <c r="D127" s="107"/>
      <c r="E127" s="107"/>
      <c r="F127" s="107"/>
    </row>
    <row r="128" spans="1:6" s="1" customFormat="1" ht="14.25" customHeight="1">
      <c r="A128" s="107"/>
      <c r="B128" s="107"/>
      <c r="C128" s="107"/>
      <c r="D128" s="107"/>
      <c r="E128" s="107"/>
      <c r="F128" s="107"/>
    </row>
    <row r="129" spans="1:6" s="1" customFormat="1" ht="14.25" customHeight="1">
      <c r="A129" s="107"/>
      <c r="B129" s="107"/>
      <c r="C129" s="107"/>
      <c r="D129" s="107"/>
      <c r="E129" s="107"/>
      <c r="F129" s="107"/>
    </row>
    <row r="130" spans="1:6" s="1" customFormat="1" ht="14.25" customHeight="1">
      <c r="A130" s="107"/>
      <c r="B130" s="107"/>
      <c r="C130" s="107"/>
      <c r="D130" s="107"/>
      <c r="E130" s="107"/>
      <c r="F130" s="107"/>
    </row>
    <row r="131" spans="1:6" s="1" customFormat="1" ht="14.25" customHeight="1">
      <c r="A131" s="107"/>
      <c r="B131" s="107"/>
      <c r="C131" s="107"/>
      <c r="D131" s="107"/>
      <c r="E131" s="107"/>
      <c r="F131" s="107"/>
    </row>
    <row r="132" spans="1:6" s="1" customFormat="1" ht="14.25" customHeight="1">
      <c r="A132" s="107"/>
      <c r="B132" s="107"/>
      <c r="C132" s="107"/>
      <c r="D132" s="107"/>
      <c r="E132" s="107"/>
      <c r="F132" s="107"/>
    </row>
    <row r="133" spans="1:6" s="1" customFormat="1" ht="14.25" customHeight="1">
      <c r="A133" s="107"/>
      <c r="B133" s="107"/>
      <c r="C133" s="107"/>
      <c r="D133" s="107"/>
      <c r="E133" s="107"/>
      <c r="F133" s="107"/>
    </row>
    <row r="134" spans="1:6" s="1" customFormat="1" ht="14.25" customHeight="1">
      <c r="A134" s="107"/>
      <c r="B134" s="107"/>
      <c r="C134" s="107"/>
      <c r="D134" s="107"/>
      <c r="E134" s="107"/>
      <c r="F134" s="107"/>
    </row>
    <row r="135" spans="1:6" s="1" customFormat="1" ht="14.25" customHeight="1">
      <c r="A135" s="107"/>
      <c r="B135" s="107"/>
      <c r="C135" s="107"/>
      <c r="D135" s="107"/>
      <c r="E135" s="107"/>
      <c r="F135" s="107"/>
    </row>
    <row r="136" spans="1:6" s="1" customFormat="1" ht="14.25" customHeight="1">
      <c r="A136" s="107"/>
      <c r="B136" s="107"/>
      <c r="C136" s="107"/>
      <c r="D136" s="107"/>
      <c r="E136" s="107"/>
      <c r="F136" s="107"/>
    </row>
    <row r="137" spans="1:6" s="1" customFormat="1" ht="14.25" customHeight="1">
      <c r="A137" s="107"/>
      <c r="B137" s="107"/>
      <c r="C137" s="107"/>
      <c r="D137" s="107"/>
      <c r="E137" s="107"/>
      <c r="F137" s="107"/>
    </row>
    <row r="138" spans="1:6" s="1" customFormat="1" ht="14.25" customHeight="1">
      <c r="A138" s="107"/>
      <c r="B138" s="107"/>
      <c r="C138" s="107"/>
      <c r="D138" s="107"/>
      <c r="E138" s="107"/>
      <c r="F138" s="107"/>
    </row>
    <row r="139" spans="1:6" s="1" customFormat="1" ht="14.25" customHeight="1">
      <c r="A139" s="107"/>
      <c r="B139" s="107"/>
      <c r="C139" s="107"/>
      <c r="D139" s="107"/>
      <c r="E139" s="107"/>
      <c r="F139" s="107"/>
    </row>
    <row r="140" spans="1:6" s="1" customFormat="1" ht="14.25" customHeight="1">
      <c r="A140" s="107"/>
      <c r="B140" s="107"/>
      <c r="C140" s="107"/>
      <c r="D140" s="107"/>
      <c r="E140" s="107"/>
      <c r="F140" s="107"/>
    </row>
    <row r="141" spans="1:6" s="1" customFormat="1" ht="14.25" customHeight="1">
      <c r="A141" s="107"/>
      <c r="B141" s="107"/>
      <c r="C141" s="107"/>
      <c r="D141" s="107"/>
      <c r="E141" s="107"/>
      <c r="F141" s="107"/>
    </row>
    <row r="142" spans="1:6" s="1" customFormat="1" ht="14.25" customHeight="1">
      <c r="A142" s="107"/>
      <c r="B142" s="107"/>
      <c r="C142" s="107"/>
      <c r="D142" s="107"/>
      <c r="E142" s="107"/>
      <c r="F142" s="107"/>
    </row>
    <row r="143" spans="1:6" s="1" customFormat="1" ht="14.25" customHeight="1">
      <c r="A143" s="107"/>
      <c r="B143" s="107"/>
      <c r="C143" s="107"/>
      <c r="D143" s="107"/>
      <c r="E143" s="107"/>
      <c r="F143" s="107"/>
    </row>
    <row r="144" spans="1:6" s="1" customFormat="1" ht="14.25" customHeight="1">
      <c r="A144" s="107"/>
      <c r="B144" s="107"/>
      <c r="C144" s="107"/>
      <c r="D144" s="107"/>
      <c r="E144" s="107"/>
      <c r="F144" s="107"/>
    </row>
    <row r="145" spans="1:6" s="1" customFormat="1" ht="14.25" customHeight="1">
      <c r="A145" s="107"/>
      <c r="B145" s="107"/>
      <c r="C145" s="107"/>
      <c r="D145" s="107"/>
      <c r="E145" s="107"/>
      <c r="F145" s="107"/>
    </row>
    <row r="146" spans="1:6" s="1" customFormat="1" ht="14.25" customHeight="1">
      <c r="A146" s="107"/>
      <c r="B146" s="107"/>
      <c r="C146" s="107"/>
      <c r="D146" s="107"/>
      <c r="E146" s="107"/>
      <c r="F146" s="107"/>
    </row>
    <row r="147" spans="1:6" s="1" customFormat="1" ht="14.25" customHeight="1">
      <c r="A147" s="107"/>
      <c r="B147" s="107"/>
      <c r="C147" s="107"/>
      <c r="D147" s="107"/>
      <c r="E147" s="107"/>
      <c r="F147" s="107"/>
    </row>
    <row r="148" spans="1:6" s="1" customFormat="1" ht="14.25" customHeight="1">
      <c r="A148" s="107"/>
      <c r="B148" s="107"/>
      <c r="C148" s="107"/>
      <c r="D148" s="107"/>
      <c r="E148" s="107"/>
      <c r="F148" s="107"/>
    </row>
    <row r="149" spans="1:6" s="1" customFormat="1" ht="14.25" customHeight="1">
      <c r="A149" s="107"/>
      <c r="B149" s="107"/>
      <c r="C149" s="107"/>
      <c r="D149" s="107"/>
      <c r="E149" s="107"/>
      <c r="F149" s="107"/>
    </row>
    <row r="150" spans="1:6" s="1" customFormat="1" ht="14.25" customHeight="1">
      <c r="A150" s="107"/>
      <c r="B150" s="107"/>
      <c r="C150" s="107"/>
      <c r="D150" s="107"/>
      <c r="E150" s="107"/>
      <c r="F150" s="107"/>
    </row>
    <row r="151" spans="1:6" s="1" customFormat="1" ht="14.25" customHeight="1">
      <c r="A151" s="107"/>
      <c r="B151" s="107"/>
      <c r="C151" s="107"/>
      <c r="D151" s="107"/>
      <c r="E151" s="107"/>
      <c r="F151" s="107"/>
    </row>
    <row r="152" spans="1:6" s="1" customFormat="1" ht="14.25" customHeight="1">
      <c r="A152" s="107"/>
      <c r="B152" s="107"/>
      <c r="C152" s="107"/>
      <c r="D152" s="107"/>
      <c r="E152" s="107"/>
      <c r="F152" s="107"/>
    </row>
    <row r="153" spans="1:6" s="1" customFormat="1" ht="14.25" customHeight="1">
      <c r="A153" s="107"/>
      <c r="B153" s="107"/>
      <c r="C153" s="107"/>
      <c r="D153" s="107"/>
      <c r="E153" s="107"/>
      <c r="F153" s="107"/>
    </row>
    <row r="154" spans="1:6" s="1" customFormat="1" ht="14.25" customHeight="1">
      <c r="A154" s="107"/>
      <c r="B154" s="107"/>
      <c r="C154" s="107"/>
      <c r="D154" s="107"/>
      <c r="E154" s="107"/>
      <c r="F154" s="107"/>
    </row>
    <row r="155" spans="1:6" s="1" customFormat="1" ht="14.25" customHeight="1">
      <c r="A155" s="107"/>
      <c r="B155" s="107"/>
      <c r="C155" s="107"/>
      <c r="D155" s="107"/>
      <c r="E155" s="107"/>
      <c r="F155" s="107"/>
    </row>
    <row r="156" spans="1:6" s="1" customFormat="1" ht="14.25" customHeight="1">
      <c r="A156" s="107"/>
      <c r="B156" s="107"/>
      <c r="C156" s="107"/>
      <c r="D156" s="107"/>
      <c r="E156" s="107"/>
      <c r="F156" s="107"/>
    </row>
    <row r="157" spans="1:6" s="1" customFormat="1" ht="14.25" customHeight="1">
      <c r="A157" s="107"/>
      <c r="B157" s="107"/>
      <c r="C157" s="107"/>
      <c r="D157" s="107"/>
      <c r="E157" s="107"/>
      <c r="F157" s="107"/>
    </row>
    <row r="158" spans="1:6" s="1" customFormat="1" ht="14.25" customHeight="1">
      <c r="A158" s="107"/>
      <c r="B158" s="107"/>
      <c r="C158" s="107"/>
      <c r="D158" s="107"/>
      <c r="E158" s="107"/>
      <c r="F158" s="107"/>
    </row>
    <row r="159" spans="1:6" s="1" customFormat="1" ht="14.25" customHeight="1">
      <c r="A159" s="107"/>
      <c r="B159" s="107"/>
      <c r="C159" s="107"/>
      <c r="D159" s="107"/>
      <c r="E159" s="107"/>
      <c r="F159" s="107"/>
    </row>
    <row r="160" spans="1:6" s="1" customFormat="1" ht="14.25" customHeight="1">
      <c r="A160" s="107"/>
      <c r="B160" s="107"/>
      <c r="C160" s="107"/>
      <c r="D160" s="107"/>
      <c r="E160" s="107"/>
      <c r="F160" s="107"/>
    </row>
    <row r="161" spans="1:6" s="1" customFormat="1" ht="14.25" customHeight="1">
      <c r="A161" s="107"/>
      <c r="B161" s="107"/>
      <c r="C161" s="107"/>
      <c r="D161" s="107"/>
      <c r="E161" s="107"/>
      <c r="F161" s="107"/>
    </row>
    <row r="162" spans="1:6" s="1" customFormat="1" ht="14.25" customHeight="1">
      <c r="A162" s="107"/>
      <c r="B162" s="107"/>
      <c r="C162" s="107"/>
      <c r="D162" s="107"/>
      <c r="E162" s="107"/>
      <c r="F162" s="107"/>
    </row>
    <row r="163" spans="1:6" s="1" customFormat="1" ht="14.25" customHeight="1">
      <c r="A163" s="107"/>
      <c r="B163" s="107"/>
      <c r="C163" s="107"/>
      <c r="D163" s="107"/>
      <c r="E163" s="107"/>
      <c r="F163" s="107"/>
    </row>
    <row r="164" spans="1:6" s="1" customFormat="1" ht="14.25" customHeight="1">
      <c r="A164" s="107"/>
      <c r="B164" s="107"/>
      <c r="C164" s="107"/>
      <c r="D164" s="107"/>
      <c r="E164" s="107"/>
      <c r="F164" s="107"/>
    </row>
    <row r="165" spans="1:6" s="1" customFormat="1" ht="14.25" customHeight="1">
      <c r="A165" s="107"/>
      <c r="B165" s="107"/>
      <c r="C165" s="107"/>
      <c r="D165" s="107"/>
      <c r="E165" s="107"/>
      <c r="F165" s="107"/>
    </row>
    <row r="166" spans="1:6" s="1" customFormat="1" ht="14.25" customHeight="1">
      <c r="A166" s="107"/>
      <c r="B166" s="107"/>
      <c r="C166" s="107"/>
      <c r="D166" s="107"/>
      <c r="E166" s="107"/>
      <c r="F166" s="107"/>
    </row>
    <row r="167" spans="1:6" s="1" customFormat="1" ht="14.25" customHeight="1">
      <c r="A167" s="107"/>
      <c r="B167" s="107"/>
      <c r="C167" s="107"/>
      <c r="D167" s="107"/>
      <c r="E167" s="107"/>
      <c r="F167" s="107"/>
    </row>
    <row r="168" spans="1:6" s="1" customFormat="1" ht="14.25" customHeight="1">
      <c r="A168" s="107"/>
      <c r="B168" s="107"/>
      <c r="C168" s="107"/>
      <c r="D168" s="107"/>
      <c r="E168" s="107"/>
      <c r="F168" s="107"/>
    </row>
    <row r="169" spans="1:6" s="1" customFormat="1" ht="14.25" customHeight="1">
      <c r="A169" s="107"/>
      <c r="B169" s="107"/>
      <c r="C169" s="107"/>
      <c r="D169" s="107"/>
      <c r="E169" s="107"/>
      <c r="F169" s="107"/>
    </row>
    <row r="170" spans="1:6" s="1" customFormat="1" ht="14.25" customHeight="1">
      <c r="A170" s="107"/>
      <c r="B170" s="107"/>
      <c r="C170" s="107"/>
      <c r="D170" s="107"/>
      <c r="E170" s="107"/>
      <c r="F170" s="107"/>
    </row>
    <row r="171" spans="1:6" s="1" customFormat="1" ht="14.25" customHeight="1">
      <c r="A171" s="107"/>
      <c r="B171" s="107"/>
      <c r="C171" s="107"/>
      <c r="D171" s="107"/>
      <c r="E171" s="107"/>
      <c r="F171" s="107"/>
    </row>
    <row r="172" spans="1:6" s="1" customFormat="1" ht="14.25" customHeight="1">
      <c r="A172" s="107"/>
      <c r="B172" s="107"/>
      <c r="C172" s="107"/>
      <c r="D172" s="107"/>
      <c r="E172" s="107"/>
      <c r="F172" s="107"/>
    </row>
    <row r="173" spans="1:6" s="1" customFormat="1" ht="14.25" customHeight="1">
      <c r="A173" s="107"/>
      <c r="B173" s="107"/>
      <c r="C173" s="107"/>
      <c r="D173" s="107"/>
      <c r="E173" s="107"/>
      <c r="F173" s="107"/>
    </row>
    <row r="174" spans="1:6" s="1" customFormat="1" ht="14.25" customHeight="1">
      <c r="A174" s="107"/>
      <c r="B174" s="107"/>
      <c r="C174" s="107"/>
      <c r="D174" s="107"/>
      <c r="E174" s="107"/>
      <c r="F174" s="107"/>
    </row>
    <row r="175" spans="1:6" s="1" customFormat="1" ht="14.25" customHeight="1">
      <c r="A175" s="107"/>
      <c r="B175" s="107"/>
      <c r="C175" s="107"/>
      <c r="D175" s="107"/>
      <c r="E175" s="107"/>
      <c r="F175" s="107"/>
    </row>
    <row r="176" spans="1:6" s="1" customFormat="1" ht="14.25" customHeight="1">
      <c r="A176" s="107"/>
      <c r="B176" s="107"/>
      <c r="C176" s="107"/>
      <c r="D176" s="107"/>
      <c r="E176" s="107"/>
      <c r="F176" s="107"/>
    </row>
    <row r="177" spans="1:6" s="1" customFormat="1" ht="14.25" customHeight="1">
      <c r="A177" s="107"/>
      <c r="B177" s="107"/>
      <c r="C177" s="107"/>
      <c r="D177" s="107"/>
      <c r="E177" s="107"/>
      <c r="F177" s="107"/>
    </row>
    <row r="178" spans="1:6" s="1" customFormat="1" ht="14.25" customHeight="1">
      <c r="A178" s="107"/>
      <c r="B178" s="107"/>
      <c r="C178" s="107"/>
      <c r="D178" s="107"/>
      <c r="E178" s="107"/>
      <c r="F178" s="107"/>
    </row>
    <row r="179" spans="1:6" s="1" customFormat="1" ht="14.25" customHeight="1">
      <c r="A179" s="107"/>
      <c r="B179" s="107"/>
      <c r="C179" s="107"/>
      <c r="D179" s="107"/>
      <c r="E179" s="107"/>
      <c r="F179" s="107"/>
    </row>
    <row r="180" spans="1:6" s="1" customFormat="1" ht="14.25" customHeight="1">
      <c r="A180" s="107"/>
      <c r="B180" s="107"/>
      <c r="C180" s="107"/>
      <c r="D180" s="107"/>
      <c r="E180" s="107"/>
      <c r="F180" s="107"/>
    </row>
    <row r="181" spans="1:6" s="1" customFormat="1" ht="14.25" customHeight="1">
      <c r="A181" s="107"/>
      <c r="B181" s="107"/>
      <c r="C181" s="107"/>
      <c r="D181" s="107"/>
      <c r="E181" s="107"/>
      <c r="F181" s="107"/>
    </row>
    <row r="182" spans="1:6" s="1" customFormat="1" ht="14.25" customHeight="1">
      <c r="A182" s="107"/>
      <c r="B182" s="107"/>
      <c r="C182" s="107"/>
      <c r="D182" s="107"/>
      <c r="E182" s="107"/>
      <c r="F182" s="107"/>
    </row>
    <row r="183" spans="1:6" s="1" customFormat="1" ht="14.25" customHeight="1">
      <c r="A183" s="107"/>
      <c r="B183" s="107"/>
      <c r="C183" s="107"/>
      <c r="D183" s="107"/>
      <c r="E183" s="107"/>
      <c r="F183" s="107"/>
    </row>
    <row r="184" spans="1:6" s="1" customFormat="1" ht="14.25" customHeight="1">
      <c r="A184" s="107"/>
      <c r="B184" s="107"/>
      <c r="C184" s="107"/>
      <c r="D184" s="107"/>
      <c r="E184" s="107"/>
      <c r="F184" s="107"/>
    </row>
    <row r="185" spans="1:6" s="1" customFormat="1" ht="14.25" customHeight="1">
      <c r="A185" s="107"/>
      <c r="B185" s="107"/>
      <c r="C185" s="107"/>
      <c r="D185" s="107"/>
      <c r="E185" s="107"/>
      <c r="F185" s="107"/>
    </row>
    <row r="186" spans="1:6" s="1" customFormat="1" ht="14.25" customHeight="1">
      <c r="A186" s="107"/>
      <c r="B186" s="107"/>
      <c r="C186" s="107"/>
      <c r="D186" s="107"/>
      <c r="E186" s="107"/>
      <c r="F186" s="107"/>
    </row>
    <row r="187" spans="1:6" s="1" customFormat="1" ht="14.25" customHeight="1">
      <c r="A187" s="107"/>
      <c r="B187" s="107"/>
      <c r="C187" s="107"/>
      <c r="D187" s="107"/>
      <c r="E187" s="107"/>
      <c r="F187" s="107"/>
    </row>
    <row r="188" spans="1:6" s="1" customFormat="1" ht="14.25" customHeight="1">
      <c r="A188" s="107"/>
      <c r="B188" s="107"/>
      <c r="C188" s="107"/>
      <c r="D188" s="107"/>
      <c r="E188" s="107"/>
      <c r="F188" s="107"/>
    </row>
    <row r="189" spans="1:6" s="1" customFormat="1" ht="14.25" customHeight="1">
      <c r="A189" s="107"/>
      <c r="B189" s="107"/>
      <c r="C189" s="107"/>
      <c r="D189" s="107"/>
      <c r="E189" s="107"/>
      <c r="F189" s="107"/>
    </row>
    <row r="190" spans="1:6" s="1" customFormat="1" ht="14.25" customHeight="1">
      <c r="A190" s="107"/>
      <c r="B190" s="107"/>
      <c r="C190" s="107"/>
      <c r="D190" s="107"/>
      <c r="E190" s="107"/>
      <c r="F190" s="107"/>
    </row>
    <row r="191" spans="1:6" s="1" customFormat="1" ht="14.25" customHeight="1">
      <c r="A191" s="107"/>
      <c r="B191" s="107"/>
      <c r="C191" s="107"/>
      <c r="D191" s="107"/>
      <c r="E191" s="107"/>
      <c r="F191" s="107"/>
    </row>
    <row r="192" spans="1:6" s="1" customFormat="1" ht="14.25" customHeight="1">
      <c r="A192" s="107"/>
      <c r="B192" s="107"/>
      <c r="C192" s="107"/>
      <c r="D192" s="107"/>
      <c r="E192" s="107"/>
      <c r="F192" s="107"/>
    </row>
    <row r="193" spans="1:6" s="1" customFormat="1" ht="14.25" customHeight="1">
      <c r="A193" s="107"/>
      <c r="B193" s="107"/>
      <c r="C193" s="107"/>
      <c r="D193" s="107"/>
      <c r="E193" s="107"/>
      <c r="F193" s="107"/>
    </row>
    <row r="194" spans="1:6" s="1" customFormat="1" ht="14.25" customHeight="1">
      <c r="A194" s="107"/>
      <c r="B194" s="107"/>
      <c r="C194" s="107"/>
      <c r="D194" s="107"/>
      <c r="E194" s="107"/>
      <c r="F194" s="107"/>
    </row>
    <row r="195" spans="1:6" s="1" customFormat="1" ht="14.25" customHeight="1">
      <c r="A195" s="107"/>
      <c r="B195" s="107"/>
      <c r="C195" s="107"/>
      <c r="D195" s="107"/>
      <c r="E195" s="107"/>
      <c r="F195" s="107"/>
    </row>
    <row r="196" spans="1:6" s="1" customFormat="1" ht="14.25" customHeight="1">
      <c r="A196" s="107"/>
      <c r="B196" s="107"/>
      <c r="C196" s="107"/>
      <c r="D196" s="107"/>
      <c r="E196" s="107"/>
      <c r="F196" s="107"/>
    </row>
    <row r="197" spans="1:6" s="1" customFormat="1" ht="14.25" customHeight="1">
      <c r="A197" s="107"/>
      <c r="B197" s="107"/>
      <c r="C197" s="107"/>
      <c r="D197" s="107"/>
      <c r="E197" s="107"/>
      <c r="F197" s="107"/>
    </row>
    <row r="198" spans="1:6" s="1" customFormat="1" ht="14.25" customHeight="1">
      <c r="A198" s="107"/>
      <c r="B198" s="107"/>
      <c r="C198" s="107"/>
      <c r="D198" s="107"/>
      <c r="E198" s="107"/>
      <c r="F198" s="107"/>
    </row>
    <row r="199" spans="1:6" s="1" customFormat="1" ht="14.25" customHeight="1">
      <c r="A199" s="107"/>
      <c r="B199" s="107"/>
      <c r="C199" s="107"/>
      <c r="D199" s="107"/>
      <c r="E199" s="107"/>
      <c r="F199" s="107"/>
    </row>
    <row r="200" spans="1:6" s="1" customFormat="1" ht="14.25" customHeight="1">
      <c r="A200" s="107"/>
      <c r="B200" s="107"/>
      <c r="C200" s="107"/>
      <c r="D200" s="107"/>
      <c r="E200" s="107"/>
      <c r="F200" s="107"/>
    </row>
    <row r="201" spans="1:6" s="1" customFormat="1" ht="14.25" customHeight="1">
      <c r="A201" s="107"/>
      <c r="B201" s="107"/>
      <c r="C201" s="107"/>
      <c r="D201" s="107"/>
      <c r="E201" s="107"/>
      <c r="F201" s="107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F6:F110"/>
  <sheetViews>
    <sheetView workbookViewId="0" topLeftCell="A1">
      <selection activeCell="A1" sqref="A1"/>
    </sheetView>
  </sheetViews>
  <sheetFormatPr defaultColWidth="9.140625" defaultRowHeight="12.75" customHeight="1"/>
  <cols>
    <col min="1" max="5" width="9.140625" style="1" customWidth="1"/>
    <col min="6" max="6" width="91.421875" style="1" customWidth="1"/>
    <col min="7" max="7" width="9.140625" style="1" customWidth="1"/>
  </cols>
  <sheetData>
    <row r="6" s="1" customFormat="1" ht="15">
      <c r="F6" s="2"/>
    </row>
    <row r="7" s="1" customFormat="1" ht="15">
      <c r="F7" s="2"/>
    </row>
    <row r="8" s="1" customFormat="1" ht="15">
      <c r="F8" s="2"/>
    </row>
    <row r="9" s="1" customFormat="1" ht="15">
      <c r="F9" s="2"/>
    </row>
    <row r="10" s="1" customFormat="1" ht="15">
      <c r="F10" s="2"/>
    </row>
    <row r="11" s="1" customFormat="1" ht="15">
      <c r="F11" s="2"/>
    </row>
    <row r="12" s="1" customFormat="1" ht="15">
      <c r="F12" s="2"/>
    </row>
    <row r="13" s="1" customFormat="1" ht="15">
      <c r="F13" s="2"/>
    </row>
    <row r="14" s="1" customFormat="1" ht="15">
      <c r="F14" s="2"/>
    </row>
    <row r="15" s="1" customFormat="1" ht="15">
      <c r="F15" s="2"/>
    </row>
    <row r="16" s="1" customFormat="1" ht="15">
      <c r="F16" s="2"/>
    </row>
    <row r="17" s="1" customFormat="1" ht="15">
      <c r="F17" s="2"/>
    </row>
    <row r="18" s="1" customFormat="1" ht="15">
      <c r="F18" s="2"/>
    </row>
    <row r="19" s="1" customFormat="1" ht="15">
      <c r="F19" s="2"/>
    </row>
    <row r="20" s="1" customFormat="1" ht="15">
      <c r="F20" s="2"/>
    </row>
    <row r="21" s="1" customFormat="1" ht="15">
      <c r="F21" s="2"/>
    </row>
    <row r="22" s="1" customFormat="1" ht="15">
      <c r="F22" s="2"/>
    </row>
    <row r="23" s="1" customFormat="1" ht="15">
      <c r="F23" s="2"/>
    </row>
    <row r="24" s="1" customFormat="1" ht="15">
      <c r="F24" s="2"/>
    </row>
    <row r="25" s="1" customFormat="1" ht="15">
      <c r="F25" s="2"/>
    </row>
    <row r="26" s="1" customFormat="1" ht="15">
      <c r="F26" s="2"/>
    </row>
    <row r="27" s="1" customFormat="1" ht="15">
      <c r="F27" s="2"/>
    </row>
    <row r="28" s="1" customFormat="1" ht="15">
      <c r="F28" s="2"/>
    </row>
    <row r="29" s="1" customFormat="1" ht="15">
      <c r="F29" s="2"/>
    </row>
    <row r="30" s="1" customFormat="1" ht="15">
      <c r="F30" s="2"/>
    </row>
    <row r="31" s="1" customFormat="1" ht="15">
      <c r="F31" s="2"/>
    </row>
    <row r="32" s="1" customFormat="1" ht="15">
      <c r="F32" s="2"/>
    </row>
    <row r="33" s="1" customFormat="1" ht="15">
      <c r="F33" s="2"/>
    </row>
    <row r="34" s="1" customFormat="1" ht="15">
      <c r="F34" s="2"/>
    </row>
    <row r="35" s="1" customFormat="1" ht="15">
      <c r="F35" s="2"/>
    </row>
    <row r="36" s="1" customFormat="1" ht="15">
      <c r="F36" s="2"/>
    </row>
    <row r="37" s="1" customFormat="1" ht="15">
      <c r="F37" s="2"/>
    </row>
    <row r="38" s="1" customFormat="1" ht="15">
      <c r="F38" s="2"/>
    </row>
    <row r="39" s="1" customFormat="1" ht="15">
      <c r="F39" s="2"/>
    </row>
    <row r="40" s="1" customFormat="1" ht="15">
      <c r="F40" s="2"/>
    </row>
    <row r="41" s="1" customFormat="1" ht="15">
      <c r="F41" s="2"/>
    </row>
    <row r="42" s="1" customFormat="1" ht="15">
      <c r="F42" s="2"/>
    </row>
    <row r="43" s="1" customFormat="1" ht="15">
      <c r="F43" s="2"/>
    </row>
    <row r="44" s="1" customFormat="1" ht="15">
      <c r="F44" s="2"/>
    </row>
    <row r="45" s="1" customFormat="1" ht="15">
      <c r="F45" s="2"/>
    </row>
    <row r="46" s="1" customFormat="1" ht="15">
      <c r="F46" s="2"/>
    </row>
    <row r="47" s="1" customFormat="1" ht="15">
      <c r="F47" s="2"/>
    </row>
    <row r="48" s="1" customFormat="1" ht="15">
      <c r="F48" s="2"/>
    </row>
    <row r="49" s="1" customFormat="1" ht="15">
      <c r="F49" s="2"/>
    </row>
    <row r="50" s="1" customFormat="1" ht="15">
      <c r="F50" s="2"/>
    </row>
    <row r="51" s="1" customFormat="1" ht="15">
      <c r="F51" s="2"/>
    </row>
    <row r="52" s="1" customFormat="1" ht="15">
      <c r="F52" s="2"/>
    </row>
    <row r="53" s="1" customFormat="1" ht="15">
      <c r="F53" s="2"/>
    </row>
    <row r="54" s="1" customFormat="1" ht="15">
      <c r="F54" s="2"/>
    </row>
    <row r="55" s="1" customFormat="1" ht="15">
      <c r="F55" s="2"/>
    </row>
    <row r="56" s="1" customFormat="1" ht="15">
      <c r="F56" s="2"/>
    </row>
    <row r="57" s="1" customFormat="1" ht="15">
      <c r="F57" s="2"/>
    </row>
    <row r="58" s="1" customFormat="1" ht="15">
      <c r="F58" s="2"/>
    </row>
    <row r="59" s="1" customFormat="1" ht="15">
      <c r="F59" s="2"/>
    </row>
    <row r="60" s="1" customFormat="1" ht="15">
      <c r="F60" s="2"/>
    </row>
    <row r="61" s="1" customFormat="1" ht="15">
      <c r="F61" s="2"/>
    </row>
    <row r="62" s="1" customFormat="1" ht="15">
      <c r="F62" s="2"/>
    </row>
    <row r="63" s="1" customFormat="1" ht="15">
      <c r="F63" s="2"/>
    </row>
    <row r="64" s="1" customFormat="1" ht="15">
      <c r="F64" s="2"/>
    </row>
    <row r="65" s="1" customFormat="1" ht="15">
      <c r="F65" s="2"/>
    </row>
    <row r="66" s="1" customFormat="1" ht="15">
      <c r="F66" s="2"/>
    </row>
    <row r="67" s="1" customFormat="1" ht="15">
      <c r="F67" s="2"/>
    </row>
    <row r="68" s="1" customFormat="1" ht="15">
      <c r="F68" s="2"/>
    </row>
    <row r="69" s="1" customFormat="1" ht="15">
      <c r="F69" s="2"/>
    </row>
    <row r="70" s="1" customFormat="1" ht="15">
      <c r="F70" s="2"/>
    </row>
    <row r="71" s="1" customFormat="1" ht="15">
      <c r="F71" s="2"/>
    </row>
    <row r="72" s="1" customFormat="1" ht="15">
      <c r="F72" s="2"/>
    </row>
    <row r="73" s="1" customFormat="1" ht="15">
      <c r="F73" s="2"/>
    </row>
    <row r="74" s="1" customFormat="1" ht="15">
      <c r="F74" s="2"/>
    </row>
    <row r="75" s="1" customFormat="1" ht="15">
      <c r="F75" s="2"/>
    </row>
    <row r="76" s="1" customFormat="1" ht="15">
      <c r="F76" s="2"/>
    </row>
    <row r="77" s="1" customFormat="1" ht="15">
      <c r="F77" s="2"/>
    </row>
    <row r="78" s="1" customFormat="1" ht="15">
      <c r="F78" s="2"/>
    </row>
    <row r="79" s="1" customFormat="1" ht="15">
      <c r="F79" s="2"/>
    </row>
    <row r="80" s="1" customFormat="1" ht="15">
      <c r="F80" s="2"/>
    </row>
    <row r="81" s="1" customFormat="1" ht="15">
      <c r="F81" s="2"/>
    </row>
    <row r="82" s="1" customFormat="1" ht="15">
      <c r="F82" s="2"/>
    </row>
    <row r="83" s="1" customFormat="1" ht="15">
      <c r="F83" s="3"/>
    </row>
    <row r="84" s="1" customFormat="1" ht="15">
      <c r="F84" s="2"/>
    </row>
    <row r="85" s="1" customFormat="1" ht="15">
      <c r="F85" s="2"/>
    </row>
    <row r="86" s="1" customFormat="1" ht="15">
      <c r="F86" s="2"/>
    </row>
    <row r="87" s="1" customFormat="1" ht="15">
      <c r="F87" s="2"/>
    </row>
    <row r="88" s="1" customFormat="1" ht="15">
      <c r="F88" s="2"/>
    </row>
    <row r="89" s="1" customFormat="1" ht="15">
      <c r="F89" s="2"/>
    </row>
    <row r="90" s="1" customFormat="1" ht="15">
      <c r="F90" s="2"/>
    </row>
    <row r="91" s="1" customFormat="1" ht="15">
      <c r="F91" s="2"/>
    </row>
    <row r="92" s="1" customFormat="1" ht="15"/>
    <row r="93" s="1" customFormat="1" ht="15">
      <c r="F93" s="2"/>
    </row>
    <row r="94" s="1" customFormat="1" ht="15">
      <c r="F94" s="2"/>
    </row>
    <row r="95" s="1" customFormat="1" ht="15">
      <c r="F95" s="2"/>
    </row>
    <row r="96" s="1" customFormat="1" ht="15">
      <c r="F96" s="2"/>
    </row>
    <row r="97" s="1" customFormat="1" ht="15">
      <c r="F97" s="2"/>
    </row>
    <row r="98" s="1" customFormat="1" ht="15">
      <c r="F98" s="2"/>
    </row>
    <row r="99" s="1" customFormat="1" ht="15">
      <c r="F99" s="2"/>
    </row>
    <row r="100" s="1" customFormat="1" ht="15">
      <c r="F100" s="2"/>
    </row>
    <row r="101" s="1" customFormat="1" ht="15">
      <c r="F101" s="3"/>
    </row>
    <row r="102" s="1" customFormat="1" ht="15">
      <c r="F102" s="3"/>
    </row>
    <row r="103" s="1" customFormat="1" ht="15">
      <c r="F103" s="2"/>
    </row>
    <row r="104" s="1" customFormat="1" ht="15">
      <c r="F104" s="2"/>
    </row>
    <row r="105" s="1" customFormat="1" ht="15">
      <c r="F105" s="2"/>
    </row>
    <row r="106" s="1" customFormat="1" ht="15">
      <c r="F106" s="2"/>
    </row>
    <row r="107" s="1" customFormat="1" ht="15">
      <c r="F107" s="2"/>
    </row>
    <row r="108" s="1" customFormat="1" ht="15">
      <c r="F108" s="2"/>
    </row>
    <row r="109" s="1" customFormat="1" ht="15">
      <c r="F109" s="2"/>
    </row>
    <row r="110" s="1" customFormat="1" ht="15">
      <c r="F110" s="2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Q1553"/>
  <sheetViews>
    <sheetView workbookViewId="0" topLeftCell="A1">
      <selection activeCell="D20" sqref="D20"/>
    </sheetView>
  </sheetViews>
  <sheetFormatPr defaultColWidth="9.140625" defaultRowHeight="12.75" customHeight="1"/>
  <cols>
    <col min="1" max="1" width="19.28125" style="1" customWidth="1"/>
    <col min="2" max="2" width="44.57421875" style="1" customWidth="1"/>
    <col min="3" max="3" width="19.421875" style="1" customWidth="1"/>
    <col min="4" max="4" width="10.00390625" style="1" customWidth="1"/>
    <col min="5" max="5" width="10.28125" style="1" customWidth="1"/>
    <col min="6" max="6" width="9.140625" style="1" customWidth="1"/>
    <col min="7" max="7" width="10.00390625" style="1" customWidth="1"/>
    <col min="8" max="8" width="10.8515625" style="1" customWidth="1"/>
    <col min="9" max="9" width="12.421875" style="1" customWidth="1"/>
    <col min="10" max="10" width="11.28125" style="1" customWidth="1"/>
    <col min="11" max="13" width="11.57421875" style="1" customWidth="1"/>
    <col min="14" max="14" width="11.28125" style="1" customWidth="1"/>
    <col min="15" max="15" width="7.57421875" style="1" customWidth="1"/>
    <col min="16" max="16" width="8.57421875" style="1" customWidth="1"/>
    <col min="17" max="17" width="9.28125" style="1" customWidth="1"/>
    <col min="18" max="19" width="10.7109375" style="1" customWidth="1"/>
    <col min="20" max="20" width="11.421875" style="1" customWidth="1"/>
    <col min="21" max="23" width="11.140625" style="1" customWidth="1"/>
    <col min="24" max="24" width="10.140625" style="1" customWidth="1"/>
    <col min="25" max="25" width="9.8515625" style="1" customWidth="1"/>
    <col min="26" max="26" width="10.8515625" style="1" customWidth="1"/>
    <col min="27" max="27" width="9.7109375" style="1" customWidth="1"/>
    <col min="28" max="28" width="9.00390625" style="1" customWidth="1"/>
    <col min="29" max="29" width="8.7109375" style="1" customWidth="1"/>
    <col min="30" max="31" width="9.7109375" style="1" customWidth="1"/>
    <col min="32" max="122" width="9.140625" style="1" customWidth="1"/>
  </cols>
  <sheetData>
    <row r="1" spans="1:31" s="1" customFormat="1" ht="15" customHeight="1">
      <c r="A1" s="92"/>
      <c r="B1" s="93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1:31" s="1" customFormat="1" ht="45" customHeight="1">
      <c r="A2" s="94" t="s">
        <v>109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</row>
    <row r="3" spans="1:121" s="1" customFormat="1" ht="1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</row>
    <row r="4" spans="1:31" s="1" customFormat="1" ht="18.75" customHeight="1">
      <c r="A4" s="5" t="s">
        <v>110</v>
      </c>
      <c r="B4" s="31" t="s">
        <v>111</v>
      </c>
      <c r="C4" s="31" t="s">
        <v>112</v>
      </c>
      <c r="D4" s="31" t="s">
        <v>113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5" t="s">
        <v>114</v>
      </c>
      <c r="Z4" s="5"/>
      <c r="AA4" s="5"/>
      <c r="AB4" s="5"/>
      <c r="AC4" s="5"/>
      <c r="AD4" s="5"/>
      <c r="AE4" s="5"/>
    </row>
    <row r="5" spans="1:31" s="1" customFormat="1" ht="18.75" customHeight="1">
      <c r="A5" s="5"/>
      <c r="B5" s="31"/>
      <c r="C5" s="31"/>
      <c r="D5" s="31" t="s">
        <v>115</v>
      </c>
      <c r="E5" s="31" t="s">
        <v>70</v>
      </c>
      <c r="F5" s="31"/>
      <c r="G5" s="31"/>
      <c r="H5" s="31"/>
      <c r="I5" s="31"/>
      <c r="J5" s="31"/>
      <c r="K5" s="31"/>
      <c r="L5" s="31"/>
      <c r="M5" s="31"/>
      <c r="N5" s="31"/>
      <c r="O5" s="31" t="s">
        <v>71</v>
      </c>
      <c r="P5" s="31"/>
      <c r="Q5" s="31"/>
      <c r="R5" s="31"/>
      <c r="S5" s="31"/>
      <c r="T5" s="31"/>
      <c r="U5" s="31"/>
      <c r="V5" s="31"/>
      <c r="W5" s="31"/>
      <c r="X5" s="31"/>
      <c r="Y5" s="31" t="s">
        <v>116</v>
      </c>
      <c r="Z5" s="31" t="s">
        <v>70</v>
      </c>
      <c r="AA5" s="31"/>
      <c r="AB5" s="31"/>
      <c r="AC5" s="31" t="s">
        <v>71</v>
      </c>
      <c r="AD5" s="31"/>
      <c r="AE5" s="31"/>
    </row>
    <row r="6" spans="1:31" s="1" customFormat="1" ht="18.75" customHeight="1">
      <c r="A6" s="5"/>
      <c r="B6" s="31"/>
      <c r="C6" s="31"/>
      <c r="D6" s="31"/>
      <c r="E6" s="31" t="s">
        <v>116</v>
      </c>
      <c r="F6" s="31" t="s">
        <v>117</v>
      </c>
      <c r="G6" s="31"/>
      <c r="H6" s="31"/>
      <c r="I6" s="6" t="s">
        <v>118</v>
      </c>
      <c r="J6" s="6"/>
      <c r="K6" s="6"/>
      <c r="L6" s="31" t="s">
        <v>119</v>
      </c>
      <c r="M6" s="31"/>
      <c r="N6" s="31"/>
      <c r="O6" s="31" t="s">
        <v>116</v>
      </c>
      <c r="P6" s="31" t="s">
        <v>120</v>
      </c>
      <c r="Q6" s="31"/>
      <c r="R6" s="31"/>
      <c r="S6" s="31" t="s">
        <v>118</v>
      </c>
      <c r="T6" s="31"/>
      <c r="U6" s="31"/>
      <c r="V6" s="31" t="s">
        <v>119</v>
      </c>
      <c r="W6" s="31"/>
      <c r="X6" s="31"/>
      <c r="Y6" s="31"/>
      <c r="Z6" s="31" t="s">
        <v>69</v>
      </c>
      <c r="AA6" s="31" t="s">
        <v>121</v>
      </c>
      <c r="AB6" s="5" t="s">
        <v>122</v>
      </c>
      <c r="AC6" s="31" t="s">
        <v>69</v>
      </c>
      <c r="AD6" s="31" t="s">
        <v>121</v>
      </c>
      <c r="AE6" s="5" t="s">
        <v>122</v>
      </c>
    </row>
    <row r="7" spans="1:31" s="1" customFormat="1" ht="30" customHeight="1">
      <c r="A7" s="5"/>
      <c r="B7" s="31"/>
      <c r="C7" s="31"/>
      <c r="D7" s="31"/>
      <c r="E7" s="31"/>
      <c r="F7" s="31" t="s">
        <v>123</v>
      </c>
      <c r="G7" s="31"/>
      <c r="H7" s="31"/>
      <c r="I7" s="6"/>
      <c r="J7" s="6"/>
      <c r="K7" s="6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5"/>
      <c r="AC7" s="31"/>
      <c r="AD7" s="31"/>
      <c r="AE7" s="5"/>
    </row>
    <row r="8" spans="1:31" s="1" customFormat="1" ht="37.5" customHeight="1">
      <c r="A8" s="5"/>
      <c r="B8" s="31"/>
      <c r="C8" s="31"/>
      <c r="D8" s="31"/>
      <c r="E8" s="31"/>
      <c r="F8" s="31" t="s">
        <v>69</v>
      </c>
      <c r="G8" s="31" t="s">
        <v>121</v>
      </c>
      <c r="H8" s="31" t="s">
        <v>122</v>
      </c>
      <c r="I8" s="31" t="s">
        <v>69</v>
      </c>
      <c r="J8" s="31" t="s">
        <v>121</v>
      </c>
      <c r="K8" s="31" t="s">
        <v>122</v>
      </c>
      <c r="L8" s="31" t="s">
        <v>69</v>
      </c>
      <c r="M8" s="31" t="s">
        <v>121</v>
      </c>
      <c r="N8" s="31" t="s">
        <v>122</v>
      </c>
      <c r="O8" s="31"/>
      <c r="P8" s="31" t="s">
        <v>69</v>
      </c>
      <c r="Q8" s="31" t="s">
        <v>121</v>
      </c>
      <c r="R8" s="31" t="s">
        <v>122</v>
      </c>
      <c r="S8" s="31" t="s">
        <v>69</v>
      </c>
      <c r="T8" s="31" t="s">
        <v>121</v>
      </c>
      <c r="U8" s="31" t="s">
        <v>122</v>
      </c>
      <c r="V8" s="31" t="s">
        <v>69</v>
      </c>
      <c r="W8" s="31" t="s">
        <v>121</v>
      </c>
      <c r="X8" s="31" t="s">
        <v>122</v>
      </c>
      <c r="Y8" s="31"/>
      <c r="Z8" s="31"/>
      <c r="AA8" s="31"/>
      <c r="AB8" s="5"/>
      <c r="AC8" s="31"/>
      <c r="AD8" s="31"/>
      <c r="AE8" s="5"/>
    </row>
    <row r="9" spans="1:31" s="1" customFormat="1" ht="14.25" customHeight="1">
      <c r="A9" s="7" t="s">
        <v>124</v>
      </c>
      <c r="B9" s="7" t="s">
        <v>116</v>
      </c>
      <c r="C9" s="12">
        <v>2768.0383</v>
      </c>
      <c r="D9" s="12">
        <v>2768.0383</v>
      </c>
      <c r="E9" s="12">
        <v>2768.0383</v>
      </c>
      <c r="F9" s="12">
        <v>2768.0383</v>
      </c>
      <c r="G9" s="12">
        <v>2768.0383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s="1" customFormat="1" ht="14.25" customHeight="1">
      <c r="A10" s="7" t="s">
        <v>125</v>
      </c>
      <c r="B10" s="7" t="s">
        <v>126</v>
      </c>
      <c r="C10" s="12">
        <v>2768.0383</v>
      </c>
      <c r="D10" s="12">
        <v>2768.0383</v>
      </c>
      <c r="E10" s="12">
        <v>2768.0383</v>
      </c>
      <c r="F10" s="12">
        <v>2768.0383</v>
      </c>
      <c r="G10" s="12">
        <v>2768.0383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s="1" customFormat="1" ht="14.25" customHeight="1">
      <c r="A11" s="7" t="s">
        <v>127</v>
      </c>
      <c r="B11" s="7" t="s">
        <v>128</v>
      </c>
      <c r="C11" s="12">
        <v>2768.0383</v>
      </c>
      <c r="D11" s="12">
        <v>2768.0383</v>
      </c>
      <c r="E11" s="12">
        <v>2768.0383</v>
      </c>
      <c r="F11" s="12">
        <v>2768.0383</v>
      </c>
      <c r="G11" s="12">
        <v>2768.0383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s="1" customFormat="1" ht="14.25" customHeight="1">
      <c r="A12" s="8" t="s">
        <v>129</v>
      </c>
      <c r="B12" s="8" t="s">
        <v>130</v>
      </c>
      <c r="C12" s="13">
        <v>2768.0383</v>
      </c>
      <c r="D12" s="13">
        <v>2768.0383</v>
      </c>
      <c r="E12" s="13">
        <v>2768.0383</v>
      </c>
      <c r="F12" s="13">
        <v>2768.0383</v>
      </c>
      <c r="G12" s="13">
        <v>2768.0383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s="1" customFormat="1" ht="14.25" customHeight="1">
      <c r="A13" s="32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</row>
    <row r="14" spans="1:31" s="1" customFormat="1" ht="14.25" customHeight="1">
      <c r="A14" s="32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</row>
    <row r="15" spans="1:31" s="1" customFormat="1" ht="14.25" customHeight="1">
      <c r="A15" s="32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</row>
    <row r="16" spans="1:31" s="1" customFormat="1" ht="14.25" customHeight="1">
      <c r="A16" s="32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</row>
    <row r="17" spans="1:31" s="1" customFormat="1" ht="14.25" customHeight="1">
      <c r="A17" s="32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</row>
    <row r="18" spans="1:31" s="1" customFormat="1" ht="14.25" customHeight="1">
      <c r="A18" s="32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</row>
    <row r="19" spans="1:31" s="1" customFormat="1" ht="14.25" customHeight="1">
      <c r="A19" s="32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</row>
    <row r="20" spans="1:31" s="1" customFormat="1" ht="14.25" customHeight="1">
      <c r="A20" s="32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</row>
    <row r="21" spans="1:31" s="1" customFormat="1" ht="14.2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1" customFormat="1" ht="14.2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1" customFormat="1" ht="14.2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1" customFormat="1" ht="14.2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1" customFormat="1" ht="14.2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1" customFormat="1" ht="14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1" customFormat="1" ht="14.2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1" customFormat="1" ht="14.2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1" customFormat="1" ht="14.2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1" customFormat="1" ht="14.2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1" customFormat="1" ht="14.2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1" customFormat="1" ht="14.2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1" customFormat="1" ht="14.25" customHeight="1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2"/>
      <c r="Z33" s="32"/>
      <c r="AA33" s="32"/>
      <c r="AB33" s="32"/>
      <c r="AC33" s="32"/>
      <c r="AD33" s="32"/>
      <c r="AE33" s="32"/>
    </row>
    <row r="34" spans="1:31" s="1" customFormat="1" ht="14.25" customHeight="1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2"/>
      <c r="Z34" s="32"/>
      <c r="AA34" s="32"/>
      <c r="AB34" s="32"/>
      <c r="AC34" s="32"/>
      <c r="AD34" s="32"/>
      <c r="AE34" s="32"/>
    </row>
    <row r="35" spans="1:31" s="1" customFormat="1" ht="14.25" customHeight="1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2"/>
      <c r="Z35" s="32"/>
      <c r="AA35" s="32"/>
      <c r="AB35" s="32"/>
      <c r="AC35" s="32"/>
      <c r="AD35" s="32"/>
      <c r="AE35" s="32"/>
    </row>
    <row r="36" spans="1:31" s="1" customFormat="1" ht="14.25" customHeight="1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2"/>
      <c r="Z36" s="32"/>
      <c r="AA36" s="32"/>
      <c r="AB36" s="32"/>
      <c r="AC36" s="32"/>
      <c r="AD36" s="32"/>
      <c r="AE36" s="32"/>
    </row>
    <row r="37" spans="1:31" s="1" customFormat="1" ht="14.25" customHeigh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2"/>
      <c r="Z37" s="32"/>
      <c r="AA37" s="32"/>
      <c r="AB37" s="32"/>
      <c r="AC37" s="32"/>
      <c r="AD37" s="32"/>
      <c r="AE37" s="32"/>
    </row>
    <row r="38" spans="1:31" s="1" customFormat="1" ht="14.25" customHeight="1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2"/>
      <c r="Z38" s="32"/>
      <c r="AA38" s="32"/>
      <c r="AB38" s="32"/>
      <c r="AC38" s="32"/>
      <c r="AD38" s="32"/>
      <c r="AE38" s="32"/>
    </row>
    <row r="39" spans="1:31" s="1" customFormat="1" ht="14.25" customHeight="1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2"/>
      <c r="Z39" s="32"/>
      <c r="AA39" s="32"/>
      <c r="AB39" s="32"/>
      <c r="AC39" s="32"/>
      <c r="AD39" s="32"/>
      <c r="AE39" s="32"/>
    </row>
    <row r="40" spans="1:31" s="1" customFormat="1" ht="14.25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2"/>
      <c r="Z40" s="32"/>
      <c r="AA40" s="32"/>
      <c r="AB40" s="32"/>
      <c r="AC40" s="32"/>
      <c r="AD40" s="32"/>
      <c r="AE40" s="32"/>
    </row>
    <row r="41" spans="1:31" s="1" customFormat="1" ht="14.25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2"/>
      <c r="Z41" s="32"/>
      <c r="AA41" s="32"/>
      <c r="AB41" s="32"/>
      <c r="AC41" s="32"/>
      <c r="AD41" s="32"/>
      <c r="AE41" s="32"/>
    </row>
    <row r="42" spans="1:31" s="1" customFormat="1" ht="14.25" customHeight="1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2"/>
      <c r="Z42" s="32"/>
      <c r="AA42" s="32"/>
      <c r="AB42" s="32"/>
      <c r="AC42" s="32"/>
      <c r="AD42" s="32"/>
      <c r="AE42" s="32"/>
    </row>
    <row r="43" spans="1:31" s="1" customFormat="1" ht="14.25" customHeight="1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2"/>
      <c r="Z43" s="32"/>
      <c r="AA43" s="32"/>
      <c r="AB43" s="32"/>
      <c r="AC43" s="32"/>
      <c r="AD43" s="32"/>
      <c r="AE43" s="32"/>
    </row>
    <row r="44" spans="1:31" s="1" customFormat="1" ht="14.25" customHeight="1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2"/>
      <c r="Z44" s="32"/>
      <c r="AA44" s="32"/>
      <c r="AB44" s="32"/>
      <c r="AC44" s="32"/>
      <c r="AD44" s="32"/>
      <c r="AE44" s="32"/>
    </row>
    <row r="45" spans="1:31" s="1" customFormat="1" ht="14.25" customHeight="1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2"/>
      <c r="Z45" s="32"/>
      <c r="AA45" s="32"/>
      <c r="AB45" s="32"/>
      <c r="AC45" s="32"/>
      <c r="AD45" s="32"/>
      <c r="AE45" s="32"/>
    </row>
    <row r="46" spans="1:31" s="1" customFormat="1" ht="14.25" customHeight="1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2"/>
      <c r="Z46" s="32"/>
      <c r="AA46" s="32"/>
      <c r="AB46" s="32"/>
      <c r="AC46" s="32"/>
      <c r="AD46" s="32"/>
      <c r="AE46" s="32"/>
    </row>
    <row r="47" spans="1:31" s="1" customFormat="1" ht="14.25" customHeight="1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2"/>
      <c r="Z47" s="32"/>
      <c r="AA47" s="32"/>
      <c r="AB47" s="32"/>
      <c r="AC47" s="32"/>
      <c r="AD47" s="32"/>
      <c r="AE47" s="32"/>
    </row>
    <row r="48" spans="1:31" s="1" customFormat="1" ht="14.25" customHeight="1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2"/>
      <c r="Z48" s="32"/>
      <c r="AA48" s="32"/>
      <c r="AB48" s="32"/>
      <c r="AC48" s="32"/>
      <c r="AD48" s="32"/>
      <c r="AE48" s="32"/>
    </row>
    <row r="49" spans="1:31" s="1" customFormat="1" ht="14.25" customHeight="1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2"/>
      <c r="Z49" s="32"/>
      <c r="AA49" s="32"/>
      <c r="AB49" s="32"/>
      <c r="AC49" s="32"/>
      <c r="AD49" s="32"/>
      <c r="AE49" s="32"/>
    </row>
    <row r="50" spans="1:31" s="1" customFormat="1" ht="14.25" customHeight="1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2"/>
      <c r="Z50" s="32"/>
      <c r="AA50" s="32"/>
      <c r="AB50" s="32"/>
      <c r="AC50" s="32"/>
      <c r="AD50" s="32"/>
      <c r="AE50" s="32"/>
    </row>
    <row r="51" spans="1:31" s="1" customFormat="1" ht="14.25" customHeight="1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2"/>
      <c r="Z51" s="32"/>
      <c r="AA51" s="32"/>
      <c r="AB51" s="32"/>
      <c r="AC51" s="32"/>
      <c r="AD51" s="32"/>
      <c r="AE51" s="32"/>
    </row>
    <row r="52" spans="1:31" s="1" customFormat="1" ht="14.25" customHeight="1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2"/>
      <c r="Z52" s="32"/>
      <c r="AA52" s="32"/>
      <c r="AB52" s="32"/>
      <c r="AC52" s="32"/>
      <c r="AD52" s="32"/>
      <c r="AE52" s="32"/>
    </row>
    <row r="53" spans="1:31" s="1" customFormat="1" ht="14.25" customHeight="1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2"/>
      <c r="Z53" s="32"/>
      <c r="AA53" s="32"/>
      <c r="AB53" s="32"/>
      <c r="AC53" s="32"/>
      <c r="AD53" s="32"/>
      <c r="AE53" s="32"/>
    </row>
    <row r="54" spans="1:31" s="1" customFormat="1" ht="14.25" customHeight="1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2"/>
      <c r="Z54" s="32"/>
      <c r="AA54" s="32"/>
      <c r="AB54" s="32"/>
      <c r="AC54" s="32"/>
      <c r="AD54" s="32"/>
      <c r="AE54" s="32"/>
    </row>
    <row r="55" spans="1:31" s="1" customFormat="1" ht="14.25" customHeight="1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2"/>
      <c r="Z55" s="32"/>
      <c r="AA55" s="32"/>
      <c r="AB55" s="32"/>
      <c r="AC55" s="32"/>
      <c r="AD55" s="32"/>
      <c r="AE55" s="32"/>
    </row>
    <row r="56" spans="1:31" s="1" customFormat="1" ht="14.25" customHeight="1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2"/>
      <c r="Z56" s="32"/>
      <c r="AA56" s="32"/>
      <c r="AB56" s="32"/>
      <c r="AC56" s="32"/>
      <c r="AD56" s="32"/>
      <c r="AE56" s="32"/>
    </row>
    <row r="57" spans="1:31" s="1" customFormat="1" ht="14.25" customHeight="1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2"/>
      <c r="Z57" s="32"/>
      <c r="AA57" s="32"/>
      <c r="AB57" s="32"/>
      <c r="AC57" s="32"/>
      <c r="AD57" s="32"/>
      <c r="AE57" s="32"/>
    </row>
    <row r="58" spans="1:31" s="1" customFormat="1" ht="14.25" customHeight="1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2"/>
      <c r="Z58" s="32"/>
      <c r="AA58" s="32"/>
      <c r="AB58" s="32"/>
      <c r="AC58" s="32"/>
      <c r="AD58" s="32"/>
      <c r="AE58" s="32"/>
    </row>
    <row r="59" spans="1:31" s="1" customFormat="1" ht="14.25" customHeight="1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2"/>
      <c r="Z59" s="32"/>
      <c r="AA59" s="32"/>
      <c r="AB59" s="32"/>
      <c r="AC59" s="32"/>
      <c r="AD59" s="32"/>
      <c r="AE59" s="32"/>
    </row>
    <row r="60" spans="1:31" s="1" customFormat="1" ht="14.25" customHeight="1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2"/>
      <c r="Z60" s="32"/>
      <c r="AA60" s="32"/>
      <c r="AB60" s="32"/>
      <c r="AC60" s="32"/>
      <c r="AD60" s="32"/>
      <c r="AE60" s="32"/>
    </row>
    <row r="61" spans="1:31" s="1" customFormat="1" ht="14.25" customHeight="1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2"/>
      <c r="Z61" s="32"/>
      <c r="AA61" s="32"/>
      <c r="AB61" s="32"/>
      <c r="AC61" s="32"/>
      <c r="AD61" s="32"/>
      <c r="AE61" s="32"/>
    </row>
    <row r="62" spans="1:31" s="1" customFormat="1" ht="14.25" customHeight="1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2"/>
      <c r="Z62" s="32"/>
      <c r="AA62" s="32"/>
      <c r="AB62" s="32"/>
      <c r="AC62" s="32"/>
      <c r="AD62" s="32"/>
      <c r="AE62" s="32"/>
    </row>
    <row r="63" spans="1:31" s="1" customFormat="1" ht="14.25" customHeight="1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2"/>
      <c r="Z63" s="32"/>
      <c r="AA63" s="32"/>
      <c r="AB63" s="32"/>
      <c r="AC63" s="32"/>
      <c r="AD63" s="32"/>
      <c r="AE63" s="32"/>
    </row>
    <row r="64" spans="1:31" s="1" customFormat="1" ht="14.25" customHeight="1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2"/>
      <c r="Z64" s="32"/>
      <c r="AA64" s="32"/>
      <c r="AB64" s="32"/>
      <c r="AC64" s="32"/>
      <c r="AD64" s="32"/>
      <c r="AE64" s="32"/>
    </row>
    <row r="65" spans="1:31" s="1" customFormat="1" ht="14.25" customHeight="1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2"/>
      <c r="Z65" s="32"/>
      <c r="AA65" s="32"/>
      <c r="AB65" s="32"/>
      <c r="AC65" s="32"/>
      <c r="AD65" s="32"/>
      <c r="AE65" s="32"/>
    </row>
    <row r="66" spans="1:31" s="1" customFormat="1" ht="14.25" customHeight="1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2"/>
      <c r="Z66" s="32"/>
      <c r="AA66" s="32"/>
      <c r="AB66" s="32"/>
      <c r="AC66" s="32"/>
      <c r="AD66" s="32"/>
      <c r="AE66" s="32"/>
    </row>
    <row r="67" spans="1:31" s="1" customFormat="1" ht="14.25" customHeight="1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2"/>
      <c r="Z67" s="32"/>
      <c r="AA67" s="32"/>
      <c r="AB67" s="32"/>
      <c r="AC67" s="32"/>
      <c r="AD67" s="32"/>
      <c r="AE67" s="32"/>
    </row>
    <row r="68" spans="1:31" s="1" customFormat="1" ht="14.25" customHeight="1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2"/>
      <c r="Z68" s="32"/>
      <c r="AA68" s="32"/>
      <c r="AB68" s="32"/>
      <c r="AC68" s="32"/>
      <c r="AD68" s="32"/>
      <c r="AE68" s="32"/>
    </row>
    <row r="69" spans="1:31" s="1" customFormat="1" ht="14.25" customHeight="1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2"/>
      <c r="Z69" s="32"/>
      <c r="AA69" s="32"/>
      <c r="AB69" s="32"/>
      <c r="AC69" s="32"/>
      <c r="AD69" s="32"/>
      <c r="AE69" s="32"/>
    </row>
    <row r="70" spans="1:31" s="1" customFormat="1" ht="14.25" customHeight="1">
      <c r="A70" s="32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2"/>
      <c r="Z70" s="32"/>
      <c r="AA70" s="32"/>
      <c r="AB70" s="32"/>
      <c r="AC70" s="32"/>
      <c r="AD70" s="32"/>
      <c r="AE70" s="32"/>
    </row>
    <row r="71" spans="1:31" s="1" customFormat="1" ht="14.25" customHeight="1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2"/>
      <c r="Z71" s="32"/>
      <c r="AA71" s="32"/>
      <c r="AB71" s="32"/>
      <c r="AC71" s="32"/>
      <c r="AD71" s="32"/>
      <c r="AE71" s="32"/>
    </row>
    <row r="72" spans="1:31" s="1" customFormat="1" ht="14.25" customHeight="1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2"/>
      <c r="Z72" s="32"/>
      <c r="AA72" s="32"/>
      <c r="AB72" s="32"/>
      <c r="AC72" s="32"/>
      <c r="AD72" s="32"/>
      <c r="AE72" s="32"/>
    </row>
    <row r="73" spans="1:31" s="1" customFormat="1" ht="14.25" customHeight="1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2"/>
      <c r="Z73" s="32"/>
      <c r="AA73" s="32"/>
      <c r="AB73" s="32"/>
      <c r="AC73" s="32"/>
      <c r="AD73" s="32"/>
      <c r="AE73" s="32"/>
    </row>
    <row r="74" spans="1:31" s="1" customFormat="1" ht="14.25" customHeight="1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2"/>
      <c r="Z74" s="32"/>
      <c r="AA74" s="32"/>
      <c r="AB74" s="32"/>
      <c r="AC74" s="32"/>
      <c r="AD74" s="32"/>
      <c r="AE74" s="32"/>
    </row>
    <row r="75" spans="1:31" s="1" customFormat="1" ht="14.25" customHeight="1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2"/>
      <c r="Z75" s="32"/>
      <c r="AA75" s="32"/>
      <c r="AB75" s="32"/>
      <c r="AC75" s="32"/>
      <c r="AD75" s="32"/>
      <c r="AE75" s="32"/>
    </row>
    <row r="76" spans="1:31" s="1" customFormat="1" ht="14.25" customHeight="1">
      <c r="A76" s="3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2"/>
      <c r="AA76" s="32"/>
      <c r="AB76" s="32"/>
      <c r="AC76" s="32"/>
      <c r="AD76" s="32"/>
      <c r="AE76" s="32"/>
    </row>
    <row r="77" spans="1:31" s="1" customFormat="1" ht="14.25" customHeight="1">
      <c r="A77" s="3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2"/>
      <c r="Z77" s="32"/>
      <c r="AA77" s="32"/>
      <c r="AB77" s="32"/>
      <c r="AC77" s="32"/>
      <c r="AD77" s="32"/>
      <c r="AE77" s="32"/>
    </row>
    <row r="78" spans="1:31" s="1" customFormat="1" ht="14.25" customHeight="1">
      <c r="A78" s="32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2"/>
      <c r="Z78" s="32"/>
      <c r="AA78" s="32"/>
      <c r="AB78" s="32"/>
      <c r="AC78" s="32"/>
      <c r="AD78" s="32"/>
      <c r="AE78" s="32"/>
    </row>
    <row r="79" spans="1:31" s="1" customFormat="1" ht="14.25" customHeight="1">
      <c r="A79" s="32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2"/>
      <c r="Z79" s="32"/>
      <c r="AA79" s="32"/>
      <c r="AB79" s="32"/>
      <c r="AC79" s="32"/>
      <c r="AD79" s="32"/>
      <c r="AE79" s="32"/>
    </row>
    <row r="80" spans="1:31" s="1" customFormat="1" ht="14.25" customHeight="1">
      <c r="A80" s="32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2"/>
      <c r="Z80" s="32"/>
      <c r="AA80" s="32"/>
      <c r="AB80" s="32"/>
      <c r="AC80" s="32"/>
      <c r="AD80" s="32"/>
      <c r="AE80" s="32"/>
    </row>
    <row r="81" spans="1:31" s="1" customFormat="1" ht="14.25" customHeight="1">
      <c r="A81" s="32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2"/>
      <c r="Z81" s="32"/>
      <c r="AA81" s="32"/>
      <c r="AB81" s="32"/>
      <c r="AC81" s="32"/>
      <c r="AD81" s="32"/>
      <c r="AE81" s="32"/>
    </row>
    <row r="82" spans="1:31" s="1" customFormat="1" ht="14.25" customHeight="1">
      <c r="A82" s="32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2"/>
      <c r="Z82" s="32"/>
      <c r="AA82" s="32"/>
      <c r="AB82" s="32"/>
      <c r="AC82" s="32"/>
      <c r="AD82" s="32"/>
      <c r="AE82" s="32"/>
    </row>
    <row r="83" spans="1:31" s="1" customFormat="1" ht="14.25" customHeight="1">
      <c r="A83" s="3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2"/>
      <c r="Z83" s="32"/>
      <c r="AA83" s="32"/>
      <c r="AB83" s="32"/>
      <c r="AC83" s="32"/>
      <c r="AD83" s="32"/>
      <c r="AE83" s="32"/>
    </row>
    <row r="84" spans="1:31" s="1" customFormat="1" ht="14.25" customHeight="1">
      <c r="A84" s="32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2"/>
      <c r="Z84" s="32"/>
      <c r="AA84" s="32"/>
      <c r="AB84" s="32"/>
      <c r="AC84" s="32"/>
      <c r="AD84" s="32"/>
      <c r="AE84" s="32"/>
    </row>
    <row r="85" spans="1:31" s="1" customFormat="1" ht="14.25" customHeight="1">
      <c r="A85" s="3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2"/>
      <c r="Z85" s="32"/>
      <c r="AA85" s="32"/>
      <c r="AB85" s="32"/>
      <c r="AC85" s="32"/>
      <c r="AD85" s="32"/>
      <c r="AE85" s="32"/>
    </row>
    <row r="86" spans="1:31" s="1" customFormat="1" ht="14.25" customHeight="1">
      <c r="A86" s="32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2"/>
      <c r="Z86" s="32"/>
      <c r="AA86" s="32"/>
      <c r="AB86" s="32"/>
      <c r="AC86" s="32"/>
      <c r="AD86" s="32"/>
      <c r="AE86" s="32"/>
    </row>
    <row r="87" spans="1:31" s="1" customFormat="1" ht="14.25" customHeight="1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2"/>
      <c r="Z87" s="32"/>
      <c r="AA87" s="32"/>
      <c r="AB87" s="32"/>
      <c r="AC87" s="32"/>
      <c r="AD87" s="32"/>
      <c r="AE87" s="32"/>
    </row>
    <row r="88" spans="1:31" s="1" customFormat="1" ht="14.25" customHeight="1">
      <c r="A88" s="3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2"/>
      <c r="Z88" s="32"/>
      <c r="AA88" s="32"/>
      <c r="AB88" s="32"/>
      <c r="AC88" s="32"/>
      <c r="AD88" s="32"/>
      <c r="AE88" s="32"/>
    </row>
    <row r="89" spans="1:31" s="1" customFormat="1" ht="14.25" customHeight="1">
      <c r="A89" s="32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2"/>
      <c r="Z89" s="32"/>
      <c r="AA89" s="32"/>
      <c r="AB89" s="32"/>
      <c r="AC89" s="32"/>
      <c r="AD89" s="32"/>
      <c r="AE89" s="32"/>
    </row>
    <row r="90" spans="1:31" s="1" customFormat="1" ht="14.25" customHeight="1">
      <c r="A90" s="32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2"/>
      <c r="Z90" s="32"/>
      <c r="AA90" s="32"/>
      <c r="AB90" s="32"/>
      <c r="AC90" s="32"/>
      <c r="AD90" s="32"/>
      <c r="AE90" s="32"/>
    </row>
    <row r="91" spans="1:31" s="1" customFormat="1" ht="14.25" customHeight="1">
      <c r="A91" s="32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2"/>
      <c r="Z91" s="32"/>
      <c r="AA91" s="32"/>
      <c r="AB91" s="32"/>
      <c r="AC91" s="32"/>
      <c r="AD91" s="32"/>
      <c r="AE91" s="32"/>
    </row>
    <row r="92" spans="1:31" s="1" customFormat="1" ht="14.25" customHeight="1">
      <c r="A92" s="32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2"/>
      <c r="Z92" s="32"/>
      <c r="AA92" s="32"/>
      <c r="AB92" s="32"/>
      <c r="AC92" s="32"/>
      <c r="AD92" s="32"/>
      <c r="AE92" s="32"/>
    </row>
    <row r="93" spans="1:31" s="1" customFormat="1" ht="14.25" customHeight="1">
      <c r="A93" s="32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2"/>
      <c r="Z93" s="32"/>
      <c r="AA93" s="32"/>
      <c r="AB93" s="32"/>
      <c r="AC93" s="32"/>
      <c r="AD93" s="32"/>
      <c r="AE93" s="32"/>
    </row>
    <row r="94" spans="1:31" s="1" customFormat="1" ht="14.25" customHeight="1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2"/>
      <c r="Z94" s="32"/>
      <c r="AA94" s="32"/>
      <c r="AB94" s="32"/>
      <c r="AC94" s="32"/>
      <c r="AD94" s="32"/>
      <c r="AE94" s="32"/>
    </row>
    <row r="95" spans="1:31" s="1" customFormat="1" ht="14.25" customHeight="1">
      <c r="A95" s="32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2"/>
      <c r="Z95" s="32"/>
      <c r="AA95" s="32"/>
      <c r="AB95" s="32"/>
      <c r="AC95" s="32"/>
      <c r="AD95" s="32"/>
      <c r="AE95" s="32"/>
    </row>
    <row r="96" spans="1:31" s="1" customFormat="1" ht="14.25" customHeight="1">
      <c r="A96" s="32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2"/>
      <c r="Z96" s="32"/>
      <c r="AA96" s="32"/>
      <c r="AB96" s="32"/>
      <c r="AC96" s="32"/>
      <c r="AD96" s="32"/>
      <c r="AE96" s="32"/>
    </row>
    <row r="97" spans="1:31" s="1" customFormat="1" ht="14.25" customHeight="1">
      <c r="A97" s="32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2"/>
      <c r="Z97" s="32"/>
      <c r="AA97" s="32"/>
      <c r="AB97" s="32"/>
      <c r="AC97" s="32"/>
      <c r="AD97" s="32"/>
      <c r="AE97" s="32"/>
    </row>
    <row r="98" spans="1:31" s="1" customFormat="1" ht="14.25" customHeight="1">
      <c r="A98" s="32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2"/>
      <c r="Z98" s="32"/>
      <c r="AA98" s="32"/>
      <c r="AB98" s="32"/>
      <c r="AC98" s="32"/>
      <c r="AD98" s="32"/>
      <c r="AE98" s="32"/>
    </row>
    <row r="99" spans="1:31" s="1" customFormat="1" ht="14.25" customHeight="1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2"/>
      <c r="Z99" s="32"/>
      <c r="AA99" s="32"/>
      <c r="AB99" s="32"/>
      <c r="AC99" s="32"/>
      <c r="AD99" s="32"/>
      <c r="AE99" s="32"/>
    </row>
    <row r="100" spans="1:31" s="1" customFormat="1" ht="14.25" customHeight="1">
      <c r="A100" s="32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2"/>
      <c r="Z100" s="32"/>
      <c r="AA100" s="32"/>
      <c r="AB100" s="32"/>
      <c r="AC100" s="32"/>
      <c r="AD100" s="32"/>
      <c r="AE100" s="32"/>
    </row>
    <row r="101" spans="1:31" s="1" customFormat="1" ht="14.25" customHeight="1">
      <c r="A101" s="32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2"/>
      <c r="Z101" s="32"/>
      <c r="AA101" s="32"/>
      <c r="AB101" s="32"/>
      <c r="AC101" s="32"/>
      <c r="AD101" s="32"/>
      <c r="AE101" s="32"/>
    </row>
    <row r="102" spans="1:31" s="1" customFormat="1" ht="14.25" customHeight="1">
      <c r="A102" s="32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2"/>
      <c r="Z102" s="32"/>
      <c r="AA102" s="32"/>
      <c r="AB102" s="32"/>
      <c r="AC102" s="32"/>
      <c r="AD102" s="32"/>
      <c r="AE102" s="32"/>
    </row>
    <row r="103" spans="1:31" s="1" customFormat="1" ht="14.25" customHeight="1">
      <c r="A103" s="32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2"/>
      <c r="Z103" s="32"/>
      <c r="AA103" s="32"/>
      <c r="AB103" s="32"/>
      <c r="AC103" s="32"/>
      <c r="AD103" s="32"/>
      <c r="AE103" s="32"/>
    </row>
    <row r="104" spans="1:31" s="1" customFormat="1" ht="14.25" customHeight="1">
      <c r="A104" s="32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2"/>
      <c r="Z104" s="32"/>
      <c r="AA104" s="32"/>
      <c r="AB104" s="32"/>
      <c r="AC104" s="32"/>
      <c r="AD104" s="32"/>
      <c r="AE104" s="32"/>
    </row>
    <row r="105" spans="1:31" s="1" customFormat="1" ht="14.25" customHeigh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2"/>
      <c r="Z105" s="32"/>
      <c r="AA105" s="32"/>
      <c r="AB105" s="32"/>
      <c r="AC105" s="32"/>
      <c r="AD105" s="32"/>
      <c r="AE105" s="32"/>
    </row>
    <row r="106" spans="1:31" s="1" customFormat="1" ht="14.25" customHeight="1">
      <c r="A106" s="32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2"/>
      <c r="Z106" s="32"/>
      <c r="AA106" s="32"/>
      <c r="AB106" s="32"/>
      <c r="AC106" s="32"/>
      <c r="AD106" s="32"/>
      <c r="AE106" s="32"/>
    </row>
    <row r="107" spans="1:31" s="1" customFormat="1" ht="14.25" customHeight="1">
      <c r="A107" s="32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2"/>
      <c r="Z107" s="32"/>
      <c r="AA107" s="32"/>
      <c r="AB107" s="32"/>
      <c r="AC107" s="32"/>
      <c r="AD107" s="32"/>
      <c r="AE107" s="32"/>
    </row>
    <row r="108" spans="1:31" s="1" customFormat="1" ht="14.25" customHeigh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2"/>
      <c r="Z108" s="32"/>
      <c r="AA108" s="32"/>
      <c r="AB108" s="32"/>
      <c r="AC108" s="32"/>
      <c r="AD108" s="32"/>
      <c r="AE108" s="32"/>
    </row>
    <row r="109" spans="1:31" s="1" customFormat="1" ht="14.25" customHeight="1">
      <c r="A109" s="32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2"/>
      <c r="Z109" s="32"/>
      <c r="AA109" s="32"/>
      <c r="AB109" s="32"/>
      <c r="AC109" s="32"/>
      <c r="AD109" s="32"/>
      <c r="AE109" s="32"/>
    </row>
    <row r="110" spans="1:31" s="1" customFormat="1" ht="14.25" customHeight="1">
      <c r="A110" s="32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2"/>
      <c r="Z110" s="32"/>
      <c r="AA110" s="32"/>
      <c r="AB110" s="32"/>
      <c r="AC110" s="32"/>
      <c r="AD110" s="32"/>
      <c r="AE110" s="32"/>
    </row>
    <row r="111" spans="1:31" s="1" customFormat="1" ht="14.25" customHeight="1">
      <c r="A111" s="32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2"/>
      <c r="Z111" s="32"/>
      <c r="AA111" s="32"/>
      <c r="AB111" s="32"/>
      <c r="AC111" s="32"/>
      <c r="AD111" s="32"/>
      <c r="AE111" s="32"/>
    </row>
    <row r="112" spans="1:31" s="1" customFormat="1" ht="14.25" customHeight="1">
      <c r="A112" s="3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2"/>
      <c r="Z112" s="32"/>
      <c r="AA112" s="32"/>
      <c r="AB112" s="32"/>
      <c r="AC112" s="32"/>
      <c r="AD112" s="32"/>
      <c r="AE112" s="32"/>
    </row>
    <row r="113" spans="1:31" s="1" customFormat="1" ht="14.25" customHeight="1">
      <c r="A113" s="32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2"/>
      <c r="Z113" s="32"/>
      <c r="AA113" s="32"/>
      <c r="AB113" s="32"/>
      <c r="AC113" s="32"/>
      <c r="AD113" s="32"/>
      <c r="AE113" s="32"/>
    </row>
    <row r="114" spans="1:31" s="1" customFormat="1" ht="14.25" customHeight="1">
      <c r="A114" s="3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2"/>
      <c r="Z114" s="32"/>
      <c r="AA114" s="32"/>
      <c r="AB114" s="32"/>
      <c r="AC114" s="32"/>
      <c r="AD114" s="32"/>
      <c r="AE114" s="32"/>
    </row>
    <row r="115" spans="1:31" s="1" customFormat="1" ht="14.25" customHeight="1">
      <c r="A115" s="32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2"/>
      <c r="Z115" s="32"/>
      <c r="AA115" s="32"/>
      <c r="AB115" s="32"/>
      <c r="AC115" s="32"/>
      <c r="AD115" s="32"/>
      <c r="AE115" s="32"/>
    </row>
    <row r="116" spans="1:31" s="1" customFormat="1" ht="14.25" customHeight="1">
      <c r="A116" s="32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2"/>
      <c r="Z116" s="32"/>
      <c r="AA116" s="32"/>
      <c r="AB116" s="32"/>
      <c r="AC116" s="32"/>
      <c r="AD116" s="32"/>
      <c r="AE116" s="32"/>
    </row>
    <row r="117" spans="1:31" s="1" customFormat="1" ht="14.25" customHeight="1">
      <c r="A117" s="32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2"/>
      <c r="Z117" s="32"/>
      <c r="AA117" s="32"/>
      <c r="AB117" s="32"/>
      <c r="AC117" s="32"/>
      <c r="AD117" s="32"/>
      <c r="AE117" s="32"/>
    </row>
    <row r="118" spans="1:31" s="1" customFormat="1" ht="14.25" customHeight="1">
      <c r="A118" s="32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2"/>
      <c r="Z118" s="32"/>
      <c r="AA118" s="32"/>
      <c r="AB118" s="32"/>
      <c r="AC118" s="32"/>
      <c r="AD118" s="32"/>
      <c r="AE118" s="32"/>
    </row>
    <row r="119" spans="1:31" s="1" customFormat="1" ht="14.25" customHeight="1">
      <c r="A119" s="32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2"/>
      <c r="Z119" s="32"/>
      <c r="AA119" s="32"/>
      <c r="AB119" s="32"/>
      <c r="AC119" s="32"/>
      <c r="AD119" s="32"/>
      <c r="AE119" s="32"/>
    </row>
    <row r="120" spans="1:31" s="1" customFormat="1" ht="14.25" customHeight="1">
      <c r="A120" s="32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2"/>
      <c r="Z120" s="32"/>
      <c r="AA120" s="32"/>
      <c r="AB120" s="32"/>
      <c r="AC120" s="32"/>
      <c r="AD120" s="32"/>
      <c r="AE120" s="32"/>
    </row>
    <row r="121" spans="1:31" s="1" customFormat="1" ht="14.25" customHeight="1">
      <c r="A121" s="32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2"/>
      <c r="Z121" s="32"/>
      <c r="AA121" s="32"/>
      <c r="AB121" s="32"/>
      <c r="AC121" s="32"/>
      <c r="AD121" s="32"/>
      <c r="AE121" s="32"/>
    </row>
    <row r="122" spans="1:31" s="1" customFormat="1" ht="14.25" customHeight="1">
      <c r="A122" s="3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2"/>
      <c r="Z122" s="32"/>
      <c r="AA122" s="32"/>
      <c r="AB122" s="32"/>
      <c r="AC122" s="32"/>
      <c r="AD122" s="32"/>
      <c r="AE122" s="32"/>
    </row>
    <row r="123" spans="1:31" s="1" customFormat="1" ht="14.25" customHeight="1">
      <c r="A123" s="32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2"/>
      <c r="Z123" s="32"/>
      <c r="AA123" s="32"/>
      <c r="AB123" s="32"/>
      <c r="AC123" s="32"/>
      <c r="AD123" s="32"/>
      <c r="AE123" s="32"/>
    </row>
    <row r="124" spans="1:31" s="1" customFormat="1" ht="14.25" customHeight="1">
      <c r="A124" s="3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2"/>
      <c r="Z124" s="32"/>
      <c r="AA124" s="32"/>
      <c r="AB124" s="32"/>
      <c r="AC124" s="32"/>
      <c r="AD124" s="32"/>
      <c r="AE124" s="32"/>
    </row>
    <row r="125" spans="1:31" s="1" customFormat="1" ht="14.25" customHeight="1">
      <c r="A125" s="32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2"/>
      <c r="Z125" s="32"/>
      <c r="AA125" s="32"/>
      <c r="AB125" s="32"/>
      <c r="AC125" s="32"/>
      <c r="AD125" s="32"/>
      <c r="AE125" s="32"/>
    </row>
    <row r="126" spans="1:31" s="1" customFormat="1" ht="14.25" customHeight="1">
      <c r="A126" s="32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2"/>
      <c r="Z126" s="32"/>
      <c r="AA126" s="32"/>
      <c r="AB126" s="32"/>
      <c r="AC126" s="32"/>
      <c r="AD126" s="32"/>
      <c r="AE126" s="32"/>
    </row>
    <row r="127" spans="1:31" s="1" customFormat="1" ht="14.25" customHeight="1">
      <c r="A127" s="32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2"/>
      <c r="Z127" s="32"/>
      <c r="AA127" s="32"/>
      <c r="AB127" s="32"/>
      <c r="AC127" s="32"/>
      <c r="AD127" s="32"/>
      <c r="AE127" s="32"/>
    </row>
    <row r="128" spans="1:31" s="1" customFormat="1" ht="14.25" customHeight="1">
      <c r="A128" s="32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2"/>
      <c r="Z128" s="32"/>
      <c r="AA128" s="32"/>
      <c r="AB128" s="32"/>
      <c r="AC128" s="32"/>
      <c r="AD128" s="32"/>
      <c r="AE128" s="32"/>
    </row>
    <row r="129" spans="1:31" s="1" customFormat="1" ht="14.25" customHeight="1">
      <c r="A129" s="32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2"/>
      <c r="Z129" s="32"/>
      <c r="AA129" s="32"/>
      <c r="AB129" s="32"/>
      <c r="AC129" s="32"/>
      <c r="AD129" s="32"/>
      <c r="AE129" s="32"/>
    </row>
    <row r="130" spans="1:31" s="1" customFormat="1" ht="14.25" customHeight="1">
      <c r="A130" s="32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2"/>
      <c r="Z130" s="32"/>
      <c r="AA130" s="32"/>
      <c r="AB130" s="32"/>
      <c r="AC130" s="32"/>
      <c r="AD130" s="32"/>
      <c r="AE130" s="32"/>
    </row>
    <row r="131" spans="1:31" s="1" customFormat="1" ht="14.25" customHeight="1">
      <c r="A131" s="32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2"/>
      <c r="Z131" s="32"/>
      <c r="AA131" s="32"/>
      <c r="AB131" s="32"/>
      <c r="AC131" s="32"/>
      <c r="AD131" s="32"/>
      <c r="AE131" s="32"/>
    </row>
    <row r="132" spans="1:31" s="1" customFormat="1" ht="14.25" customHeight="1">
      <c r="A132" s="32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2"/>
      <c r="Z132" s="32"/>
      <c r="AA132" s="32"/>
      <c r="AB132" s="32"/>
      <c r="AC132" s="32"/>
      <c r="AD132" s="32"/>
      <c r="AE132" s="32"/>
    </row>
    <row r="133" spans="1:31" s="1" customFormat="1" ht="14.25" customHeight="1">
      <c r="A133" s="32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2"/>
      <c r="Z133" s="32"/>
      <c r="AA133" s="32"/>
      <c r="AB133" s="32"/>
      <c r="AC133" s="32"/>
      <c r="AD133" s="32"/>
      <c r="AE133" s="32"/>
    </row>
    <row r="134" spans="1:31" s="1" customFormat="1" ht="14.25" customHeight="1">
      <c r="A134" s="32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2"/>
      <c r="Z134" s="32"/>
      <c r="AA134" s="32"/>
      <c r="AB134" s="32"/>
      <c r="AC134" s="32"/>
      <c r="AD134" s="32"/>
      <c r="AE134" s="32"/>
    </row>
    <row r="135" spans="1:31" s="1" customFormat="1" ht="14.25" customHeight="1">
      <c r="A135" s="32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2"/>
      <c r="Z135" s="32"/>
      <c r="AA135" s="32"/>
      <c r="AB135" s="32"/>
      <c r="AC135" s="32"/>
      <c r="AD135" s="32"/>
      <c r="AE135" s="32"/>
    </row>
    <row r="136" spans="1:31" s="1" customFormat="1" ht="14.25" customHeight="1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2"/>
      <c r="Z136" s="32"/>
      <c r="AA136" s="32"/>
      <c r="AB136" s="32"/>
      <c r="AC136" s="32"/>
      <c r="AD136" s="32"/>
      <c r="AE136" s="32"/>
    </row>
    <row r="137" spans="1:31" s="1" customFormat="1" ht="14.25" customHeight="1">
      <c r="A137" s="32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2"/>
      <c r="Z137" s="32"/>
      <c r="AA137" s="32"/>
      <c r="AB137" s="32"/>
      <c r="AC137" s="32"/>
      <c r="AD137" s="32"/>
      <c r="AE137" s="32"/>
    </row>
    <row r="138" spans="1:31" s="1" customFormat="1" ht="14.25" customHeight="1">
      <c r="A138" s="32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2"/>
      <c r="Z138" s="32"/>
      <c r="AA138" s="32"/>
      <c r="AB138" s="32"/>
      <c r="AC138" s="32"/>
      <c r="AD138" s="32"/>
      <c r="AE138" s="32"/>
    </row>
    <row r="139" spans="1:31" s="1" customFormat="1" ht="14.25" customHeight="1">
      <c r="A139" s="32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2"/>
      <c r="Z139" s="32"/>
      <c r="AA139" s="32"/>
      <c r="AB139" s="32"/>
      <c r="AC139" s="32"/>
      <c r="AD139" s="32"/>
      <c r="AE139" s="32"/>
    </row>
    <row r="140" spans="1:31" s="1" customFormat="1" ht="14.25" customHeight="1">
      <c r="A140" s="32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2"/>
      <c r="Z140" s="32"/>
      <c r="AA140" s="32"/>
      <c r="AB140" s="32"/>
      <c r="AC140" s="32"/>
      <c r="AD140" s="32"/>
      <c r="AE140" s="32"/>
    </row>
    <row r="141" spans="1:31" s="1" customFormat="1" ht="14.25" customHeight="1">
      <c r="A141" s="32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2"/>
      <c r="Z141" s="32"/>
      <c r="AA141" s="32"/>
      <c r="AB141" s="32"/>
      <c r="AC141" s="32"/>
      <c r="AD141" s="32"/>
      <c r="AE141" s="32"/>
    </row>
    <row r="142" spans="1:31" s="1" customFormat="1" ht="14.25" customHeight="1">
      <c r="A142" s="32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2"/>
      <c r="Z142" s="32"/>
      <c r="AA142" s="32"/>
      <c r="AB142" s="32"/>
      <c r="AC142" s="32"/>
      <c r="AD142" s="32"/>
      <c r="AE142" s="32"/>
    </row>
    <row r="143" spans="1:31" s="1" customFormat="1" ht="14.25" customHeight="1">
      <c r="A143" s="32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2"/>
      <c r="Z143" s="32"/>
      <c r="AA143" s="32"/>
      <c r="AB143" s="32"/>
      <c r="AC143" s="32"/>
      <c r="AD143" s="32"/>
      <c r="AE143" s="32"/>
    </row>
    <row r="144" spans="1:31" s="1" customFormat="1" ht="14.25" customHeight="1">
      <c r="A144" s="32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2"/>
      <c r="Z144" s="32"/>
      <c r="AA144" s="32"/>
      <c r="AB144" s="32"/>
      <c r="AC144" s="32"/>
      <c r="AD144" s="32"/>
      <c r="AE144" s="32"/>
    </row>
    <row r="145" spans="1:31" s="1" customFormat="1" ht="14.25" customHeight="1">
      <c r="A145" s="32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2"/>
      <c r="Z145" s="32"/>
      <c r="AA145" s="32"/>
      <c r="AB145" s="32"/>
      <c r="AC145" s="32"/>
      <c r="AD145" s="32"/>
      <c r="AE145" s="32"/>
    </row>
    <row r="146" spans="1:31" s="1" customFormat="1" ht="14.25" customHeight="1">
      <c r="A146" s="32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2"/>
      <c r="Z146" s="32"/>
      <c r="AA146" s="32"/>
      <c r="AB146" s="32"/>
      <c r="AC146" s="32"/>
      <c r="AD146" s="32"/>
      <c r="AE146" s="32"/>
    </row>
    <row r="147" spans="1:31" s="1" customFormat="1" ht="14.25" customHeight="1">
      <c r="A147" s="32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2"/>
      <c r="Z147" s="32"/>
      <c r="AA147" s="32"/>
      <c r="AB147" s="32"/>
      <c r="AC147" s="32"/>
      <c r="AD147" s="32"/>
      <c r="AE147" s="32"/>
    </row>
    <row r="148" spans="1:31" s="1" customFormat="1" ht="14.25" customHeight="1">
      <c r="A148" s="32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2"/>
      <c r="Z148" s="32"/>
      <c r="AA148" s="32"/>
      <c r="AB148" s="32"/>
      <c r="AC148" s="32"/>
      <c r="AD148" s="32"/>
      <c r="AE148" s="32"/>
    </row>
    <row r="149" spans="1:31" s="1" customFormat="1" ht="14.25" customHeight="1">
      <c r="A149" s="32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2"/>
      <c r="Z149" s="32"/>
      <c r="AA149" s="32"/>
      <c r="AB149" s="32"/>
      <c r="AC149" s="32"/>
      <c r="AD149" s="32"/>
      <c r="AE149" s="32"/>
    </row>
    <row r="150" spans="1:31" s="1" customFormat="1" ht="14.25" customHeight="1">
      <c r="A150" s="32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2"/>
      <c r="Z150" s="32"/>
      <c r="AA150" s="32"/>
      <c r="AB150" s="32"/>
      <c r="AC150" s="32"/>
      <c r="AD150" s="32"/>
      <c r="AE150" s="32"/>
    </row>
    <row r="151" spans="1:31" s="1" customFormat="1" ht="14.25" customHeight="1">
      <c r="A151" s="32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2"/>
      <c r="Z151" s="32"/>
      <c r="AA151" s="32"/>
      <c r="AB151" s="32"/>
      <c r="AC151" s="32"/>
      <c r="AD151" s="32"/>
      <c r="AE151" s="32"/>
    </row>
    <row r="152" spans="1:31" s="1" customFormat="1" ht="14.25" customHeight="1">
      <c r="A152" s="32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2"/>
      <c r="Z152" s="32"/>
      <c r="AA152" s="32"/>
      <c r="AB152" s="32"/>
      <c r="AC152" s="32"/>
      <c r="AD152" s="32"/>
      <c r="AE152" s="32"/>
    </row>
    <row r="153" spans="1:31" s="1" customFormat="1" ht="14.25" customHeight="1">
      <c r="A153" s="32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2"/>
      <c r="Z153" s="32"/>
      <c r="AA153" s="32"/>
      <c r="AB153" s="32"/>
      <c r="AC153" s="32"/>
      <c r="AD153" s="32"/>
      <c r="AE153" s="32"/>
    </row>
    <row r="154" spans="1:31" s="1" customFormat="1" ht="14.25" customHeight="1">
      <c r="A154" s="32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2"/>
      <c r="Z154" s="32"/>
      <c r="AA154" s="32"/>
      <c r="AB154" s="32"/>
      <c r="AC154" s="32"/>
      <c r="AD154" s="32"/>
      <c r="AE154" s="32"/>
    </row>
    <row r="155" spans="1:31" s="1" customFormat="1" ht="14.25" customHeight="1">
      <c r="A155" s="32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2"/>
      <c r="Z155" s="32"/>
      <c r="AA155" s="32"/>
      <c r="AB155" s="32"/>
      <c r="AC155" s="32"/>
      <c r="AD155" s="32"/>
      <c r="AE155" s="32"/>
    </row>
    <row r="156" spans="1:31" s="1" customFormat="1" ht="14.25" customHeight="1">
      <c r="A156" s="32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2"/>
      <c r="Z156" s="32"/>
      <c r="AA156" s="32"/>
      <c r="AB156" s="32"/>
      <c r="AC156" s="32"/>
      <c r="AD156" s="32"/>
      <c r="AE156" s="32"/>
    </row>
    <row r="157" spans="1:31" s="1" customFormat="1" ht="14.25" customHeight="1">
      <c r="A157" s="32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2"/>
      <c r="Z157" s="32"/>
      <c r="AA157" s="32"/>
      <c r="AB157" s="32"/>
      <c r="AC157" s="32"/>
      <c r="AD157" s="32"/>
      <c r="AE157" s="32"/>
    </row>
    <row r="158" spans="1:31" s="1" customFormat="1" ht="14.25" customHeight="1">
      <c r="A158" s="32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2"/>
      <c r="Z158" s="32"/>
      <c r="AA158" s="32"/>
      <c r="AB158" s="32"/>
      <c r="AC158" s="32"/>
      <c r="AD158" s="32"/>
      <c r="AE158" s="32"/>
    </row>
    <row r="159" spans="1:31" s="1" customFormat="1" ht="14.25" customHeight="1">
      <c r="A159" s="32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2"/>
      <c r="Z159" s="32"/>
      <c r="AA159" s="32"/>
      <c r="AB159" s="32"/>
      <c r="AC159" s="32"/>
      <c r="AD159" s="32"/>
      <c r="AE159" s="32"/>
    </row>
    <row r="160" spans="1:31" s="1" customFormat="1" ht="14.25" customHeight="1">
      <c r="A160" s="32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2"/>
      <c r="Z160" s="32"/>
      <c r="AA160" s="32"/>
      <c r="AB160" s="32"/>
      <c r="AC160" s="32"/>
      <c r="AD160" s="32"/>
      <c r="AE160" s="32"/>
    </row>
    <row r="161" spans="1:31" s="1" customFormat="1" ht="14.25" customHeight="1">
      <c r="A161" s="32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2"/>
      <c r="Z161" s="32"/>
      <c r="AA161" s="32"/>
      <c r="AB161" s="32"/>
      <c r="AC161" s="32"/>
      <c r="AD161" s="32"/>
      <c r="AE161" s="32"/>
    </row>
    <row r="162" spans="1:31" s="1" customFormat="1" ht="14.25" customHeight="1">
      <c r="A162" s="32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2"/>
      <c r="Z162" s="32"/>
      <c r="AA162" s="32"/>
      <c r="AB162" s="32"/>
      <c r="AC162" s="32"/>
      <c r="AD162" s="32"/>
      <c r="AE162" s="32"/>
    </row>
    <row r="163" spans="1:31" s="1" customFormat="1" ht="14.25" customHeight="1">
      <c r="A163" s="32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2"/>
      <c r="Z163" s="32"/>
      <c r="AA163" s="32"/>
      <c r="AB163" s="32"/>
      <c r="AC163" s="32"/>
      <c r="AD163" s="32"/>
      <c r="AE163" s="32"/>
    </row>
    <row r="164" spans="1:31" s="1" customFormat="1" ht="14.25" customHeight="1">
      <c r="A164" s="32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2"/>
      <c r="Z164" s="32"/>
      <c r="AA164" s="32"/>
      <c r="AB164" s="32"/>
      <c r="AC164" s="32"/>
      <c r="AD164" s="32"/>
      <c r="AE164" s="32"/>
    </row>
    <row r="165" spans="1:31" s="1" customFormat="1" ht="14.25" customHeight="1">
      <c r="A165" s="32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2"/>
      <c r="Z165" s="32"/>
      <c r="AA165" s="32"/>
      <c r="AB165" s="32"/>
      <c r="AC165" s="32"/>
      <c r="AD165" s="32"/>
      <c r="AE165" s="32"/>
    </row>
    <row r="166" spans="1:31" s="1" customFormat="1" ht="14.25" customHeight="1">
      <c r="A166" s="32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2"/>
      <c r="Z166" s="32"/>
      <c r="AA166" s="32"/>
      <c r="AB166" s="32"/>
      <c r="AC166" s="32"/>
      <c r="AD166" s="32"/>
      <c r="AE166" s="32"/>
    </row>
    <row r="167" spans="1:31" s="1" customFormat="1" ht="14.25" customHeight="1">
      <c r="A167" s="32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2"/>
      <c r="Z167" s="32"/>
      <c r="AA167" s="32"/>
      <c r="AB167" s="32"/>
      <c r="AC167" s="32"/>
      <c r="AD167" s="32"/>
      <c r="AE167" s="32"/>
    </row>
    <row r="168" spans="1:31" s="1" customFormat="1" ht="14.25" customHeight="1">
      <c r="A168" s="32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2"/>
      <c r="Z168" s="32"/>
      <c r="AA168" s="32"/>
      <c r="AB168" s="32"/>
      <c r="AC168" s="32"/>
      <c r="AD168" s="32"/>
      <c r="AE168" s="32"/>
    </row>
    <row r="169" spans="1:31" s="1" customFormat="1" ht="14.25" customHeight="1">
      <c r="A169" s="32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2"/>
      <c r="Z169" s="32"/>
      <c r="AA169" s="32"/>
      <c r="AB169" s="32"/>
      <c r="AC169" s="32"/>
      <c r="AD169" s="32"/>
      <c r="AE169" s="32"/>
    </row>
    <row r="170" spans="1:31" s="1" customFormat="1" ht="14.25" customHeight="1">
      <c r="A170" s="32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2"/>
      <c r="Z170" s="32"/>
      <c r="AA170" s="32"/>
      <c r="AB170" s="32"/>
      <c r="AC170" s="32"/>
      <c r="AD170" s="32"/>
      <c r="AE170" s="32"/>
    </row>
    <row r="171" spans="1:31" s="1" customFormat="1" ht="14.25" customHeight="1">
      <c r="A171" s="32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2"/>
      <c r="Z171" s="32"/>
      <c r="AA171" s="32"/>
      <c r="AB171" s="32"/>
      <c r="AC171" s="32"/>
      <c r="AD171" s="32"/>
      <c r="AE171" s="32"/>
    </row>
    <row r="172" spans="1:31" s="1" customFormat="1" ht="14.25" customHeight="1">
      <c r="A172" s="32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2"/>
      <c r="Z172" s="32"/>
      <c r="AA172" s="32"/>
      <c r="AB172" s="32"/>
      <c r="AC172" s="32"/>
      <c r="AD172" s="32"/>
      <c r="AE172" s="32"/>
    </row>
    <row r="173" spans="1:31" s="1" customFormat="1" ht="14.25" customHeight="1">
      <c r="A173" s="32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2"/>
      <c r="Z173" s="32"/>
      <c r="AA173" s="32"/>
      <c r="AB173" s="32"/>
      <c r="AC173" s="32"/>
      <c r="AD173" s="32"/>
      <c r="AE173" s="32"/>
    </row>
    <row r="174" spans="1:31" s="1" customFormat="1" ht="14.25" customHeight="1">
      <c r="A174" s="32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2"/>
      <c r="Z174" s="32"/>
      <c r="AA174" s="32"/>
      <c r="AB174" s="32"/>
      <c r="AC174" s="32"/>
      <c r="AD174" s="32"/>
      <c r="AE174" s="32"/>
    </row>
    <row r="175" spans="1:31" s="1" customFormat="1" ht="14.25" customHeight="1">
      <c r="A175" s="32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2"/>
      <c r="Z175" s="32"/>
      <c r="AA175" s="32"/>
      <c r="AB175" s="32"/>
      <c r="AC175" s="32"/>
      <c r="AD175" s="32"/>
      <c r="AE175" s="32"/>
    </row>
    <row r="176" spans="1:31" s="1" customFormat="1" ht="14.25" customHeight="1">
      <c r="A176" s="32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2"/>
      <c r="Z176" s="32"/>
      <c r="AA176" s="32"/>
      <c r="AB176" s="32"/>
      <c r="AC176" s="32"/>
      <c r="AD176" s="32"/>
      <c r="AE176" s="32"/>
    </row>
    <row r="177" spans="1:31" s="1" customFormat="1" ht="14.25" customHeight="1">
      <c r="A177" s="32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2"/>
      <c r="Z177" s="32"/>
      <c r="AA177" s="32"/>
      <c r="AB177" s="32"/>
      <c r="AC177" s="32"/>
      <c r="AD177" s="32"/>
      <c r="AE177" s="32"/>
    </row>
    <row r="178" spans="1:31" s="1" customFormat="1" ht="14.25" customHeight="1">
      <c r="A178" s="32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2"/>
      <c r="Z178" s="32"/>
      <c r="AA178" s="32"/>
      <c r="AB178" s="32"/>
      <c r="AC178" s="32"/>
      <c r="AD178" s="32"/>
      <c r="AE178" s="32"/>
    </row>
    <row r="179" spans="1:31" s="1" customFormat="1" ht="14.25" customHeight="1">
      <c r="A179" s="32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2"/>
      <c r="Z179" s="32"/>
      <c r="AA179" s="32"/>
      <c r="AB179" s="32"/>
      <c r="AC179" s="32"/>
      <c r="AD179" s="32"/>
      <c r="AE179" s="32"/>
    </row>
    <row r="180" spans="1:31" s="1" customFormat="1" ht="14.25" customHeight="1">
      <c r="A180" s="32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2"/>
      <c r="Z180" s="32"/>
      <c r="AA180" s="32"/>
      <c r="AB180" s="32"/>
      <c r="AC180" s="32"/>
      <c r="AD180" s="32"/>
      <c r="AE180" s="32"/>
    </row>
    <row r="181" spans="1:31" s="1" customFormat="1" ht="14.25" customHeight="1">
      <c r="A181" s="32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2"/>
      <c r="Z181" s="32"/>
      <c r="AA181" s="32"/>
      <c r="AB181" s="32"/>
      <c r="AC181" s="32"/>
      <c r="AD181" s="32"/>
      <c r="AE181" s="32"/>
    </row>
    <row r="182" spans="1:31" s="1" customFormat="1" ht="14.25" customHeight="1">
      <c r="A182" s="32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2"/>
      <c r="Z182" s="32"/>
      <c r="AA182" s="32"/>
      <c r="AB182" s="32"/>
      <c r="AC182" s="32"/>
      <c r="AD182" s="32"/>
      <c r="AE182" s="32"/>
    </row>
    <row r="183" spans="1:31" s="1" customFormat="1" ht="14.25" customHeight="1">
      <c r="A183" s="32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2"/>
      <c r="Z183" s="32"/>
      <c r="AA183" s="32"/>
      <c r="AB183" s="32"/>
      <c r="AC183" s="32"/>
      <c r="AD183" s="32"/>
      <c r="AE183" s="32"/>
    </row>
    <row r="184" spans="1:31" s="1" customFormat="1" ht="14.25" customHeight="1">
      <c r="A184" s="32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2"/>
      <c r="Z184" s="32"/>
      <c r="AA184" s="32"/>
      <c r="AB184" s="32"/>
      <c r="AC184" s="32"/>
      <c r="AD184" s="32"/>
      <c r="AE184" s="32"/>
    </row>
    <row r="185" spans="1:31" s="1" customFormat="1" ht="14.25" customHeight="1">
      <c r="A185" s="32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2"/>
      <c r="Z185" s="32"/>
      <c r="AA185" s="32"/>
      <c r="AB185" s="32"/>
      <c r="AC185" s="32"/>
      <c r="AD185" s="32"/>
      <c r="AE185" s="32"/>
    </row>
    <row r="186" spans="1:31" s="1" customFormat="1" ht="14.25" customHeight="1">
      <c r="A186" s="32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2"/>
      <c r="Z186" s="32"/>
      <c r="AA186" s="32"/>
      <c r="AB186" s="32"/>
      <c r="AC186" s="32"/>
      <c r="AD186" s="32"/>
      <c r="AE186" s="32"/>
    </row>
    <row r="187" spans="1:31" s="1" customFormat="1" ht="14.25" customHeight="1">
      <c r="A187" s="32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2"/>
      <c r="Z187" s="32"/>
      <c r="AA187" s="32"/>
      <c r="AB187" s="32"/>
      <c r="AC187" s="32"/>
      <c r="AD187" s="32"/>
      <c r="AE187" s="32"/>
    </row>
    <row r="188" spans="1:31" s="1" customFormat="1" ht="14.25" customHeight="1">
      <c r="A188" s="32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2"/>
      <c r="Z188" s="32"/>
      <c r="AA188" s="32"/>
      <c r="AB188" s="32"/>
      <c r="AC188" s="32"/>
      <c r="AD188" s="32"/>
      <c r="AE188" s="32"/>
    </row>
    <row r="189" spans="1:31" s="1" customFormat="1" ht="14.25" customHeight="1">
      <c r="A189" s="32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2"/>
      <c r="Z189" s="32"/>
      <c r="AA189" s="32"/>
      <c r="AB189" s="32"/>
      <c r="AC189" s="32"/>
      <c r="AD189" s="32"/>
      <c r="AE189" s="32"/>
    </row>
    <row r="190" spans="1:31" s="1" customFormat="1" ht="14.25" customHeight="1">
      <c r="A190" s="32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2"/>
      <c r="Z190" s="32"/>
      <c r="AA190" s="32"/>
      <c r="AB190" s="32"/>
      <c r="AC190" s="32"/>
      <c r="AD190" s="32"/>
      <c r="AE190" s="32"/>
    </row>
    <row r="191" spans="1:31" s="1" customFormat="1" ht="14.25" customHeight="1">
      <c r="A191" s="32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2"/>
      <c r="Z191" s="32"/>
      <c r="AA191" s="32"/>
      <c r="AB191" s="32"/>
      <c r="AC191" s="32"/>
      <c r="AD191" s="32"/>
      <c r="AE191" s="32"/>
    </row>
    <row r="192" spans="1:31" s="1" customFormat="1" ht="14.25" customHeight="1">
      <c r="A192" s="32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2"/>
      <c r="Z192" s="32"/>
      <c r="AA192" s="32"/>
      <c r="AB192" s="32"/>
      <c r="AC192" s="32"/>
      <c r="AD192" s="32"/>
      <c r="AE192" s="32"/>
    </row>
    <row r="193" spans="1:31" s="1" customFormat="1" ht="14.25" customHeight="1">
      <c r="A193" s="32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2"/>
      <c r="Z193" s="32"/>
      <c r="AA193" s="32"/>
      <c r="AB193" s="32"/>
      <c r="AC193" s="32"/>
      <c r="AD193" s="32"/>
      <c r="AE193" s="32"/>
    </row>
    <row r="194" spans="1:31" s="1" customFormat="1" ht="14.25" customHeight="1">
      <c r="A194" s="32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2"/>
      <c r="Z194" s="32"/>
      <c r="AA194" s="32"/>
      <c r="AB194" s="32"/>
      <c r="AC194" s="32"/>
      <c r="AD194" s="32"/>
      <c r="AE194" s="32"/>
    </row>
    <row r="195" spans="1:31" s="1" customFormat="1" ht="14.25" customHeight="1">
      <c r="A195" s="32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2"/>
      <c r="Z195" s="32"/>
      <c r="AA195" s="32"/>
      <c r="AB195" s="32"/>
      <c r="AC195" s="32"/>
      <c r="AD195" s="32"/>
      <c r="AE195" s="32"/>
    </row>
    <row r="196" spans="1:31" s="1" customFormat="1" ht="14.25" customHeight="1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2"/>
      <c r="Z196" s="32"/>
      <c r="AA196" s="32"/>
      <c r="AB196" s="32"/>
      <c r="AC196" s="32"/>
      <c r="AD196" s="32"/>
      <c r="AE196" s="32"/>
    </row>
    <row r="197" spans="1:31" s="1" customFormat="1" ht="14.25" customHeight="1">
      <c r="A197" s="32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2"/>
      <c r="Z197" s="32"/>
      <c r="AA197" s="32"/>
      <c r="AB197" s="32"/>
      <c r="AC197" s="32"/>
      <c r="AD197" s="32"/>
      <c r="AE197" s="32"/>
    </row>
    <row r="198" spans="1:31" s="1" customFormat="1" ht="14.25" customHeight="1">
      <c r="A198" s="32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2"/>
      <c r="Z198" s="32"/>
      <c r="AA198" s="32"/>
      <c r="AB198" s="32"/>
      <c r="AC198" s="32"/>
      <c r="AD198" s="32"/>
      <c r="AE198" s="32"/>
    </row>
    <row r="199" spans="1:31" s="1" customFormat="1" ht="14.25" customHeight="1">
      <c r="A199" s="32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2"/>
      <c r="Z199" s="32"/>
      <c r="AA199" s="32"/>
      <c r="AB199" s="32"/>
      <c r="AC199" s="32"/>
      <c r="AD199" s="32"/>
      <c r="AE199" s="32"/>
    </row>
    <row r="200" spans="1:31" s="1" customFormat="1" ht="14.25" customHeight="1">
      <c r="A200" s="32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2"/>
      <c r="Z200" s="32"/>
      <c r="AA200" s="32"/>
      <c r="AB200" s="32"/>
      <c r="AC200" s="32"/>
      <c r="AD200" s="32"/>
      <c r="AE200" s="32"/>
    </row>
    <row r="201" spans="1:31" s="1" customFormat="1" ht="14.25" customHeight="1">
      <c r="A201" s="32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2"/>
      <c r="Z201" s="32"/>
      <c r="AA201" s="32"/>
      <c r="AB201" s="32"/>
      <c r="AC201" s="32"/>
      <c r="AD201" s="32"/>
      <c r="AE201" s="32"/>
    </row>
    <row r="202" spans="1:31" s="1" customFormat="1" ht="14.25" customHeight="1">
      <c r="A202" s="32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2"/>
      <c r="Z202" s="32"/>
      <c r="AA202" s="32"/>
      <c r="AB202" s="32"/>
      <c r="AC202" s="32"/>
      <c r="AD202" s="32"/>
      <c r="AE202" s="32"/>
    </row>
    <row r="203" spans="1:31" s="1" customFormat="1" ht="14.25" customHeight="1">
      <c r="A203" s="32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2"/>
      <c r="Z203" s="32"/>
      <c r="AA203" s="32"/>
      <c r="AB203" s="32"/>
      <c r="AC203" s="32"/>
      <c r="AD203" s="32"/>
      <c r="AE203" s="32"/>
    </row>
    <row r="204" spans="1:31" s="1" customFormat="1" ht="14.25" customHeight="1">
      <c r="A204" s="32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2"/>
      <c r="Z204" s="32"/>
      <c r="AA204" s="32"/>
      <c r="AB204" s="32"/>
      <c r="AC204" s="32"/>
      <c r="AD204" s="32"/>
      <c r="AE204" s="32"/>
    </row>
    <row r="205" spans="1:31" s="1" customFormat="1" ht="14.25" customHeight="1">
      <c r="A205" s="32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2"/>
      <c r="Z205" s="32"/>
      <c r="AA205" s="32"/>
      <c r="AB205" s="32"/>
      <c r="AC205" s="32"/>
      <c r="AD205" s="32"/>
      <c r="AE205" s="32"/>
    </row>
    <row r="206" spans="1:31" s="1" customFormat="1" ht="14.25" customHeight="1">
      <c r="A206" s="32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2"/>
      <c r="Z206" s="32"/>
      <c r="AA206" s="32"/>
      <c r="AB206" s="32"/>
      <c r="AC206" s="32"/>
      <c r="AD206" s="32"/>
      <c r="AE206" s="32"/>
    </row>
    <row r="207" spans="1:31" s="1" customFormat="1" ht="14.25" customHeight="1">
      <c r="A207" s="32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2"/>
      <c r="Z207" s="32"/>
      <c r="AA207" s="32"/>
      <c r="AB207" s="32"/>
      <c r="AC207" s="32"/>
      <c r="AD207" s="32"/>
      <c r="AE207" s="32"/>
    </row>
    <row r="208" spans="1:31" s="1" customFormat="1" ht="14.2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2"/>
      <c r="Z208" s="32"/>
      <c r="AA208" s="32"/>
      <c r="AB208" s="32"/>
      <c r="AC208" s="32"/>
      <c r="AD208" s="32"/>
      <c r="AE208" s="32"/>
    </row>
    <row r="209" spans="1:31" s="1" customFormat="1" ht="14.25" customHeight="1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2"/>
      <c r="Z209" s="32"/>
      <c r="AA209" s="32"/>
      <c r="AB209" s="32"/>
      <c r="AC209" s="32"/>
      <c r="AD209" s="32"/>
      <c r="AE209" s="32"/>
    </row>
    <row r="210" spans="1:31" s="1" customFormat="1" ht="14.25" customHeight="1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2"/>
      <c r="Z210" s="32"/>
      <c r="AA210" s="32"/>
      <c r="AB210" s="32"/>
      <c r="AC210" s="32"/>
      <c r="AD210" s="32"/>
      <c r="AE210" s="32"/>
    </row>
    <row r="211" spans="1:31" s="1" customFormat="1" ht="14.25" customHeight="1">
      <c r="A211" s="32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2"/>
      <c r="Z211" s="32"/>
      <c r="AA211" s="32"/>
      <c r="AB211" s="32"/>
      <c r="AC211" s="32"/>
      <c r="AD211" s="32"/>
      <c r="AE211" s="32"/>
    </row>
    <row r="212" spans="1:31" s="1" customFormat="1" ht="14.25" customHeight="1">
      <c r="A212" s="32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2"/>
      <c r="Z212" s="32"/>
      <c r="AA212" s="32"/>
      <c r="AB212" s="32"/>
      <c r="AC212" s="32"/>
      <c r="AD212" s="32"/>
      <c r="AE212" s="32"/>
    </row>
    <row r="213" spans="1:31" s="1" customFormat="1" ht="14.25" customHeight="1">
      <c r="A213" s="32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2"/>
      <c r="Z213" s="32"/>
      <c r="AA213" s="32"/>
      <c r="AB213" s="32"/>
      <c r="AC213" s="32"/>
      <c r="AD213" s="32"/>
      <c r="AE213" s="32"/>
    </row>
    <row r="214" spans="1:31" s="1" customFormat="1" ht="14.2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2"/>
      <c r="Z214" s="32"/>
      <c r="AA214" s="32"/>
      <c r="AB214" s="32"/>
      <c r="AC214" s="32"/>
      <c r="AD214" s="32"/>
      <c r="AE214" s="32"/>
    </row>
    <row r="215" spans="1:31" s="1" customFormat="1" ht="14.25" customHeight="1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2"/>
      <c r="Z215" s="32"/>
      <c r="AA215" s="32"/>
      <c r="AB215" s="32"/>
      <c r="AC215" s="32"/>
      <c r="AD215" s="32"/>
      <c r="AE215" s="32"/>
    </row>
    <row r="216" spans="1:31" s="1" customFormat="1" ht="14.25" customHeight="1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2"/>
      <c r="Z216" s="32"/>
      <c r="AA216" s="32"/>
      <c r="AB216" s="32"/>
      <c r="AC216" s="32"/>
      <c r="AD216" s="32"/>
      <c r="AE216" s="32"/>
    </row>
    <row r="217" spans="1:31" s="1" customFormat="1" ht="14.25" customHeight="1">
      <c r="A217" s="32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2"/>
      <c r="Z217" s="32"/>
      <c r="AA217" s="32"/>
      <c r="AB217" s="32"/>
      <c r="AC217" s="32"/>
      <c r="AD217" s="32"/>
      <c r="AE217" s="32"/>
    </row>
    <row r="218" spans="1:31" s="1" customFormat="1" ht="14.25" customHeight="1">
      <c r="A218" s="32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2"/>
      <c r="Z218" s="32"/>
      <c r="AA218" s="32"/>
      <c r="AB218" s="32"/>
      <c r="AC218" s="32"/>
      <c r="AD218" s="32"/>
      <c r="AE218" s="32"/>
    </row>
    <row r="219" spans="1:31" s="1" customFormat="1" ht="14.25" customHeight="1">
      <c r="A219" s="32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2"/>
      <c r="Z219" s="32"/>
      <c r="AA219" s="32"/>
      <c r="AB219" s="32"/>
      <c r="AC219" s="32"/>
      <c r="AD219" s="32"/>
      <c r="AE219" s="32"/>
    </row>
    <row r="220" spans="1:31" s="1" customFormat="1" ht="14.25" customHeight="1">
      <c r="A220" s="32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2"/>
      <c r="Z220" s="32"/>
      <c r="AA220" s="32"/>
      <c r="AB220" s="32"/>
      <c r="AC220" s="32"/>
      <c r="AD220" s="32"/>
      <c r="AE220" s="32"/>
    </row>
    <row r="221" spans="1:31" s="1" customFormat="1" ht="14.25" customHeight="1">
      <c r="A221" s="32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2"/>
      <c r="Z221" s="32"/>
      <c r="AA221" s="32"/>
      <c r="AB221" s="32"/>
      <c r="AC221" s="32"/>
      <c r="AD221" s="32"/>
      <c r="AE221" s="32"/>
    </row>
    <row r="222" spans="1:31" s="1" customFormat="1" ht="14.25" customHeight="1">
      <c r="A222" s="32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2"/>
      <c r="Z222" s="32"/>
      <c r="AA222" s="32"/>
      <c r="AB222" s="32"/>
      <c r="AC222" s="32"/>
      <c r="AD222" s="32"/>
      <c r="AE222" s="32"/>
    </row>
    <row r="223" spans="1:31" s="1" customFormat="1" ht="14.25" customHeight="1">
      <c r="A223" s="32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2"/>
      <c r="Z223" s="32"/>
      <c r="AA223" s="32"/>
      <c r="AB223" s="32"/>
      <c r="AC223" s="32"/>
      <c r="AD223" s="32"/>
      <c r="AE223" s="32"/>
    </row>
    <row r="224" spans="1:31" s="1" customFormat="1" ht="14.25" customHeight="1">
      <c r="A224" s="32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2"/>
      <c r="Z224" s="32"/>
      <c r="AA224" s="32"/>
      <c r="AB224" s="32"/>
      <c r="AC224" s="32"/>
      <c r="AD224" s="32"/>
      <c r="AE224" s="32"/>
    </row>
    <row r="225" spans="1:31" s="1" customFormat="1" ht="14.25" customHeight="1">
      <c r="A225" s="32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2"/>
      <c r="Z225" s="32"/>
      <c r="AA225" s="32"/>
      <c r="AB225" s="32"/>
      <c r="AC225" s="32"/>
      <c r="AD225" s="32"/>
      <c r="AE225" s="32"/>
    </row>
    <row r="226" spans="1:31" s="1" customFormat="1" ht="14.25" customHeight="1">
      <c r="A226" s="32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2"/>
      <c r="Z226" s="32"/>
      <c r="AA226" s="32"/>
      <c r="AB226" s="32"/>
      <c r="AC226" s="32"/>
      <c r="AD226" s="32"/>
      <c r="AE226" s="32"/>
    </row>
    <row r="227" spans="1:31" s="1" customFormat="1" ht="14.25" customHeight="1">
      <c r="A227" s="32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2"/>
      <c r="Z227" s="32"/>
      <c r="AA227" s="32"/>
      <c r="AB227" s="32"/>
      <c r="AC227" s="32"/>
      <c r="AD227" s="32"/>
      <c r="AE227" s="32"/>
    </row>
    <row r="228" spans="1:31" s="1" customFormat="1" ht="14.25" customHeight="1">
      <c r="A228" s="32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2"/>
      <c r="Z228" s="32"/>
      <c r="AA228" s="32"/>
      <c r="AB228" s="32"/>
      <c r="AC228" s="32"/>
      <c r="AD228" s="32"/>
      <c r="AE228" s="32"/>
    </row>
    <row r="229" spans="1:31" s="1" customFormat="1" ht="14.25" customHeight="1">
      <c r="A229" s="32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2"/>
      <c r="Z229" s="32"/>
      <c r="AA229" s="32"/>
      <c r="AB229" s="32"/>
      <c r="AC229" s="32"/>
      <c r="AD229" s="32"/>
      <c r="AE229" s="32"/>
    </row>
    <row r="230" spans="1:31" s="1" customFormat="1" ht="14.25" customHeight="1">
      <c r="A230" s="32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2"/>
      <c r="Z230" s="32"/>
      <c r="AA230" s="32"/>
      <c r="AB230" s="32"/>
      <c r="AC230" s="32"/>
      <c r="AD230" s="32"/>
      <c r="AE230" s="32"/>
    </row>
    <row r="231" spans="1:31" s="1" customFormat="1" ht="14.25" customHeight="1">
      <c r="A231" s="32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2"/>
      <c r="Z231" s="32"/>
      <c r="AA231" s="32"/>
      <c r="AB231" s="32"/>
      <c r="AC231" s="32"/>
      <c r="AD231" s="32"/>
      <c r="AE231" s="32"/>
    </row>
    <row r="232" spans="1:31" s="1" customFormat="1" ht="14.25" customHeight="1">
      <c r="A232" s="32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2"/>
      <c r="Z232" s="32"/>
      <c r="AA232" s="32"/>
      <c r="AB232" s="32"/>
      <c r="AC232" s="32"/>
      <c r="AD232" s="32"/>
      <c r="AE232" s="32"/>
    </row>
    <row r="233" spans="1:31" s="1" customFormat="1" ht="14.25" customHeight="1">
      <c r="A233" s="32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2"/>
      <c r="Z233" s="32"/>
      <c r="AA233" s="32"/>
      <c r="AB233" s="32"/>
      <c r="AC233" s="32"/>
      <c r="AD233" s="32"/>
      <c r="AE233" s="32"/>
    </row>
    <row r="234" spans="1:31" s="1" customFormat="1" ht="14.25" customHeight="1">
      <c r="A234" s="32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2"/>
      <c r="Z234" s="32"/>
      <c r="AA234" s="32"/>
      <c r="AB234" s="32"/>
      <c r="AC234" s="32"/>
      <c r="AD234" s="32"/>
      <c r="AE234" s="32"/>
    </row>
    <row r="235" spans="1:31" s="1" customFormat="1" ht="14.25" customHeight="1">
      <c r="A235" s="32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2"/>
      <c r="Z235" s="32"/>
      <c r="AA235" s="32"/>
      <c r="AB235" s="32"/>
      <c r="AC235" s="32"/>
      <c r="AD235" s="32"/>
      <c r="AE235" s="32"/>
    </row>
    <row r="236" spans="1:31" s="1" customFormat="1" ht="14.25" customHeight="1">
      <c r="A236" s="32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2"/>
      <c r="Z236" s="32"/>
      <c r="AA236" s="32"/>
      <c r="AB236" s="32"/>
      <c r="AC236" s="32"/>
      <c r="AD236" s="32"/>
      <c r="AE236" s="32"/>
    </row>
    <row r="237" spans="1:31" s="1" customFormat="1" ht="14.25" customHeight="1">
      <c r="A237" s="32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2"/>
      <c r="Z237" s="32"/>
      <c r="AA237" s="32"/>
      <c r="AB237" s="32"/>
      <c r="AC237" s="32"/>
      <c r="AD237" s="32"/>
      <c r="AE237" s="32"/>
    </row>
    <row r="238" spans="1:31" s="1" customFormat="1" ht="14.25" customHeight="1">
      <c r="A238" s="32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2"/>
      <c r="Z238" s="32"/>
      <c r="AA238" s="32"/>
      <c r="AB238" s="32"/>
      <c r="AC238" s="32"/>
      <c r="AD238" s="32"/>
      <c r="AE238" s="32"/>
    </row>
    <row r="239" spans="1:31" s="1" customFormat="1" ht="14.25" customHeight="1">
      <c r="A239" s="32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2"/>
      <c r="Z239" s="32"/>
      <c r="AA239" s="32"/>
      <c r="AB239" s="32"/>
      <c r="AC239" s="32"/>
      <c r="AD239" s="32"/>
      <c r="AE239" s="32"/>
    </row>
    <row r="240" spans="1:31" s="1" customFormat="1" ht="14.25" customHeight="1">
      <c r="A240" s="32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2"/>
      <c r="Z240" s="32"/>
      <c r="AA240" s="32"/>
      <c r="AB240" s="32"/>
      <c r="AC240" s="32"/>
      <c r="AD240" s="32"/>
      <c r="AE240" s="32"/>
    </row>
    <row r="241" spans="1:31" s="1" customFormat="1" ht="14.25" customHeight="1">
      <c r="A241" s="32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2"/>
      <c r="Z241" s="32"/>
      <c r="AA241" s="32"/>
      <c r="AB241" s="32"/>
      <c r="AC241" s="32"/>
      <c r="AD241" s="32"/>
      <c r="AE241" s="32"/>
    </row>
    <row r="242" spans="1:31" s="1" customFormat="1" ht="14.25" customHeight="1">
      <c r="A242" s="32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2"/>
      <c r="Z242" s="32"/>
      <c r="AA242" s="32"/>
      <c r="AB242" s="32"/>
      <c r="AC242" s="32"/>
      <c r="AD242" s="32"/>
      <c r="AE242" s="32"/>
    </row>
    <row r="243" spans="1:31" s="1" customFormat="1" ht="14.25" customHeight="1">
      <c r="A243" s="32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2"/>
      <c r="Z243" s="32"/>
      <c r="AA243" s="32"/>
      <c r="AB243" s="32"/>
      <c r="AC243" s="32"/>
      <c r="AD243" s="32"/>
      <c r="AE243" s="32"/>
    </row>
    <row r="244" spans="1:31" s="1" customFormat="1" ht="14.25" customHeight="1">
      <c r="A244" s="32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2"/>
      <c r="Z244" s="32"/>
      <c r="AA244" s="32"/>
      <c r="AB244" s="32"/>
      <c r="AC244" s="32"/>
      <c r="AD244" s="32"/>
      <c r="AE244" s="32"/>
    </row>
    <row r="245" spans="1:31" s="1" customFormat="1" ht="14.25" customHeight="1">
      <c r="A245" s="32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2"/>
      <c r="Z245" s="32"/>
      <c r="AA245" s="32"/>
      <c r="AB245" s="32"/>
      <c r="AC245" s="32"/>
      <c r="AD245" s="32"/>
      <c r="AE245" s="32"/>
    </row>
    <row r="246" spans="1:31" s="1" customFormat="1" ht="14.25" customHeight="1">
      <c r="A246" s="32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2"/>
      <c r="Z246" s="32"/>
      <c r="AA246" s="32"/>
      <c r="AB246" s="32"/>
      <c r="AC246" s="32"/>
      <c r="AD246" s="32"/>
      <c r="AE246" s="32"/>
    </row>
    <row r="247" spans="1:31" s="1" customFormat="1" ht="14.25" customHeight="1">
      <c r="A247" s="32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2"/>
      <c r="Z247" s="32"/>
      <c r="AA247" s="32"/>
      <c r="AB247" s="32"/>
      <c r="AC247" s="32"/>
      <c r="AD247" s="32"/>
      <c r="AE247" s="32"/>
    </row>
    <row r="248" spans="1:31" s="1" customFormat="1" ht="14.25" customHeight="1">
      <c r="A248" s="32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2"/>
      <c r="Z248" s="32"/>
      <c r="AA248" s="32"/>
      <c r="AB248" s="32"/>
      <c r="AC248" s="32"/>
      <c r="AD248" s="32"/>
      <c r="AE248" s="32"/>
    </row>
    <row r="249" spans="1:31" s="1" customFormat="1" ht="14.25" customHeight="1">
      <c r="A249" s="32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2"/>
      <c r="Z249" s="32"/>
      <c r="AA249" s="32"/>
      <c r="AB249" s="32"/>
      <c r="AC249" s="32"/>
      <c r="AD249" s="32"/>
      <c r="AE249" s="32"/>
    </row>
    <row r="250" spans="1:31" s="1" customFormat="1" ht="14.25" customHeight="1">
      <c r="A250" s="32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2"/>
      <c r="Z250" s="32"/>
      <c r="AA250" s="32"/>
      <c r="AB250" s="32"/>
      <c r="AC250" s="32"/>
      <c r="AD250" s="32"/>
      <c r="AE250" s="32"/>
    </row>
    <row r="251" spans="1:31" s="1" customFormat="1" ht="14.25" customHeight="1">
      <c r="A251" s="32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2"/>
      <c r="Z251" s="32"/>
      <c r="AA251" s="32"/>
      <c r="AB251" s="32"/>
      <c r="AC251" s="32"/>
      <c r="AD251" s="32"/>
      <c r="AE251" s="32"/>
    </row>
    <row r="252" spans="1:31" s="1" customFormat="1" ht="14.25" customHeight="1">
      <c r="A252" s="32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2"/>
      <c r="Z252" s="32"/>
      <c r="AA252" s="32"/>
      <c r="AB252" s="32"/>
      <c r="AC252" s="32"/>
      <c r="AD252" s="32"/>
      <c r="AE252" s="32"/>
    </row>
    <row r="253" spans="1:31" s="1" customFormat="1" ht="14.25" customHeight="1">
      <c r="A253" s="32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2"/>
      <c r="Z253" s="32"/>
      <c r="AA253" s="32"/>
      <c r="AB253" s="32"/>
      <c r="AC253" s="32"/>
      <c r="AD253" s="32"/>
      <c r="AE253" s="32"/>
    </row>
    <row r="254" spans="1:31" s="1" customFormat="1" ht="14.25" customHeight="1">
      <c r="A254" s="32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2"/>
      <c r="Z254" s="32"/>
      <c r="AA254" s="32"/>
      <c r="AB254" s="32"/>
      <c r="AC254" s="32"/>
      <c r="AD254" s="32"/>
      <c r="AE254" s="32"/>
    </row>
    <row r="255" spans="1:31" s="1" customFormat="1" ht="14.25" customHeight="1">
      <c r="A255" s="32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2"/>
      <c r="Z255" s="32"/>
      <c r="AA255" s="32"/>
      <c r="AB255" s="32"/>
      <c r="AC255" s="32"/>
      <c r="AD255" s="32"/>
      <c r="AE255" s="32"/>
    </row>
    <row r="256" spans="1:31" s="1" customFormat="1" ht="14.25" customHeight="1">
      <c r="A256" s="32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2"/>
      <c r="Z256" s="32"/>
      <c r="AA256" s="32"/>
      <c r="AB256" s="32"/>
      <c r="AC256" s="32"/>
      <c r="AD256" s="32"/>
      <c r="AE256" s="32"/>
    </row>
    <row r="257" spans="1:31" s="1" customFormat="1" ht="14.25" customHeight="1">
      <c r="A257" s="32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2"/>
      <c r="Z257" s="32"/>
      <c r="AA257" s="32"/>
      <c r="AB257" s="32"/>
      <c r="AC257" s="32"/>
      <c r="AD257" s="32"/>
      <c r="AE257" s="32"/>
    </row>
    <row r="258" spans="1:31" s="1" customFormat="1" ht="14.25" customHeight="1">
      <c r="A258" s="32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2"/>
      <c r="Z258" s="32"/>
      <c r="AA258" s="32"/>
      <c r="AB258" s="32"/>
      <c r="AC258" s="32"/>
      <c r="AD258" s="32"/>
      <c r="AE258" s="32"/>
    </row>
    <row r="259" spans="1:31" s="1" customFormat="1" ht="14.25" customHeight="1">
      <c r="A259" s="32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2"/>
      <c r="Z259" s="32"/>
      <c r="AA259" s="32"/>
      <c r="AB259" s="32"/>
      <c r="AC259" s="32"/>
      <c r="AD259" s="32"/>
      <c r="AE259" s="32"/>
    </row>
    <row r="260" spans="1:31" s="1" customFormat="1" ht="14.25" customHeight="1">
      <c r="A260" s="32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2"/>
      <c r="Z260" s="32"/>
      <c r="AA260" s="32"/>
      <c r="AB260" s="32"/>
      <c r="AC260" s="32"/>
      <c r="AD260" s="32"/>
      <c r="AE260" s="32"/>
    </row>
    <row r="261" spans="1:31" s="1" customFormat="1" ht="14.25" customHeight="1">
      <c r="A261" s="32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2"/>
      <c r="Z261" s="32"/>
      <c r="AA261" s="32"/>
      <c r="AB261" s="32"/>
      <c r="AC261" s="32"/>
      <c r="AD261" s="32"/>
      <c r="AE261" s="32"/>
    </row>
    <row r="262" spans="1:31" s="1" customFormat="1" ht="14.25" customHeight="1">
      <c r="A262" s="32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2"/>
      <c r="Z262" s="32"/>
      <c r="AA262" s="32"/>
      <c r="AB262" s="32"/>
      <c r="AC262" s="32"/>
      <c r="AD262" s="32"/>
      <c r="AE262" s="32"/>
    </row>
    <row r="263" spans="1:31" s="1" customFormat="1" ht="14.25" customHeight="1">
      <c r="A263" s="32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2"/>
      <c r="Z263" s="32"/>
      <c r="AA263" s="32"/>
      <c r="AB263" s="32"/>
      <c r="AC263" s="32"/>
      <c r="AD263" s="32"/>
      <c r="AE263" s="32"/>
    </row>
    <row r="264" spans="1:31" s="1" customFormat="1" ht="14.25" customHeight="1">
      <c r="A264" s="32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2"/>
      <c r="Z264" s="32"/>
      <c r="AA264" s="32"/>
      <c r="AB264" s="32"/>
      <c r="AC264" s="32"/>
      <c r="AD264" s="32"/>
      <c r="AE264" s="32"/>
    </row>
    <row r="265" spans="1:31" s="1" customFormat="1" ht="14.25" customHeight="1">
      <c r="A265" s="32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2"/>
      <c r="Z265" s="32"/>
      <c r="AA265" s="32"/>
      <c r="AB265" s="32"/>
      <c r="AC265" s="32"/>
      <c r="AD265" s="32"/>
      <c r="AE265" s="32"/>
    </row>
    <row r="266" spans="1:31" s="1" customFormat="1" ht="14.25" customHeight="1">
      <c r="A266" s="32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2"/>
      <c r="Z266" s="32"/>
      <c r="AA266" s="32"/>
      <c r="AB266" s="32"/>
      <c r="AC266" s="32"/>
      <c r="AD266" s="32"/>
      <c r="AE266" s="32"/>
    </row>
    <row r="267" spans="1:31" s="1" customFormat="1" ht="14.25" customHeight="1">
      <c r="A267" s="32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2"/>
      <c r="Z267" s="32"/>
      <c r="AA267" s="32"/>
      <c r="AB267" s="32"/>
      <c r="AC267" s="32"/>
      <c r="AD267" s="32"/>
      <c r="AE267" s="32"/>
    </row>
    <row r="268" spans="1:31" s="1" customFormat="1" ht="14.25" customHeight="1">
      <c r="A268" s="32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2"/>
      <c r="Z268" s="32"/>
      <c r="AA268" s="32"/>
      <c r="AB268" s="32"/>
      <c r="AC268" s="32"/>
      <c r="AD268" s="32"/>
      <c r="AE268" s="32"/>
    </row>
    <row r="269" spans="1:31" s="1" customFormat="1" ht="14.25" customHeight="1">
      <c r="A269" s="32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2"/>
      <c r="Z269" s="32"/>
      <c r="AA269" s="32"/>
      <c r="AB269" s="32"/>
      <c r="AC269" s="32"/>
      <c r="AD269" s="32"/>
      <c r="AE269" s="32"/>
    </row>
    <row r="270" spans="1:31" s="1" customFormat="1" ht="14.25" customHeight="1">
      <c r="A270" s="32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2"/>
      <c r="Z270" s="32"/>
      <c r="AA270" s="32"/>
      <c r="AB270" s="32"/>
      <c r="AC270" s="32"/>
      <c r="AD270" s="32"/>
      <c r="AE270" s="32"/>
    </row>
    <row r="271" spans="1:31" s="1" customFormat="1" ht="14.25" customHeight="1">
      <c r="A271" s="32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2"/>
      <c r="Z271" s="32"/>
      <c r="AA271" s="32"/>
      <c r="AB271" s="32"/>
      <c r="AC271" s="32"/>
      <c r="AD271" s="32"/>
      <c r="AE271" s="32"/>
    </row>
    <row r="272" spans="1:31" s="1" customFormat="1" ht="14.25" customHeight="1">
      <c r="A272" s="32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2"/>
      <c r="Z272" s="32"/>
      <c r="AA272" s="32"/>
      <c r="AB272" s="32"/>
      <c r="AC272" s="32"/>
      <c r="AD272" s="32"/>
      <c r="AE272" s="32"/>
    </row>
    <row r="273" spans="1:31" s="1" customFormat="1" ht="14.25" customHeight="1">
      <c r="A273" s="32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2"/>
      <c r="Z273" s="32"/>
      <c r="AA273" s="32"/>
      <c r="AB273" s="32"/>
      <c r="AC273" s="32"/>
      <c r="AD273" s="32"/>
      <c r="AE273" s="32"/>
    </row>
    <row r="274" spans="1:31" s="1" customFormat="1" ht="14.25" customHeight="1">
      <c r="A274" s="32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2"/>
      <c r="Z274" s="32"/>
      <c r="AA274" s="32"/>
      <c r="AB274" s="32"/>
      <c r="AC274" s="32"/>
      <c r="AD274" s="32"/>
      <c r="AE274" s="32"/>
    </row>
    <row r="275" spans="1:31" s="1" customFormat="1" ht="14.25" customHeight="1">
      <c r="A275" s="32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2"/>
      <c r="Z275" s="32"/>
      <c r="AA275" s="32"/>
      <c r="AB275" s="32"/>
      <c r="AC275" s="32"/>
      <c r="AD275" s="32"/>
      <c r="AE275" s="32"/>
    </row>
    <row r="276" spans="1:31" s="1" customFormat="1" ht="14.25" customHeight="1">
      <c r="A276" s="32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2"/>
      <c r="Z276" s="32"/>
      <c r="AA276" s="32"/>
      <c r="AB276" s="32"/>
      <c r="AC276" s="32"/>
      <c r="AD276" s="32"/>
      <c r="AE276" s="32"/>
    </row>
    <row r="277" spans="1:31" s="1" customFormat="1" ht="14.25" customHeight="1">
      <c r="A277" s="32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2"/>
      <c r="Z277" s="32"/>
      <c r="AA277" s="32"/>
      <c r="AB277" s="32"/>
      <c r="AC277" s="32"/>
      <c r="AD277" s="32"/>
      <c r="AE277" s="32"/>
    </row>
    <row r="278" spans="1:31" s="1" customFormat="1" ht="14.25" customHeight="1">
      <c r="A278" s="32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2"/>
      <c r="Z278" s="32"/>
      <c r="AA278" s="32"/>
      <c r="AB278" s="32"/>
      <c r="AC278" s="32"/>
      <c r="AD278" s="32"/>
      <c r="AE278" s="32"/>
    </row>
    <row r="279" spans="1:31" s="1" customFormat="1" ht="14.25" customHeight="1">
      <c r="A279" s="32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2"/>
      <c r="Z279" s="32"/>
      <c r="AA279" s="32"/>
      <c r="AB279" s="32"/>
      <c r="AC279" s="32"/>
      <c r="AD279" s="32"/>
      <c r="AE279" s="32"/>
    </row>
    <row r="280" spans="1:31" s="1" customFormat="1" ht="14.25" customHeight="1">
      <c r="A280" s="32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2"/>
      <c r="Z280" s="32"/>
      <c r="AA280" s="32"/>
      <c r="AB280" s="32"/>
      <c r="AC280" s="32"/>
      <c r="AD280" s="32"/>
      <c r="AE280" s="32"/>
    </row>
    <row r="281" spans="1:31" s="1" customFormat="1" ht="14.25" customHeight="1">
      <c r="A281" s="32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2"/>
      <c r="Z281" s="32"/>
      <c r="AA281" s="32"/>
      <c r="AB281" s="32"/>
      <c r="AC281" s="32"/>
      <c r="AD281" s="32"/>
      <c r="AE281" s="32"/>
    </row>
    <row r="282" spans="1:31" s="1" customFormat="1" ht="14.25" customHeight="1">
      <c r="A282" s="32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2"/>
      <c r="Z282" s="32"/>
      <c r="AA282" s="32"/>
      <c r="AB282" s="32"/>
      <c r="AC282" s="32"/>
      <c r="AD282" s="32"/>
      <c r="AE282" s="32"/>
    </row>
    <row r="283" spans="1:31" s="1" customFormat="1" ht="14.25" customHeight="1">
      <c r="A283" s="32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2"/>
      <c r="Z283" s="32"/>
      <c r="AA283" s="32"/>
      <c r="AB283" s="32"/>
      <c r="AC283" s="32"/>
      <c r="AD283" s="32"/>
      <c r="AE283" s="32"/>
    </row>
    <row r="284" spans="1:31" s="1" customFormat="1" ht="14.25" customHeight="1">
      <c r="A284" s="32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2"/>
      <c r="Z284" s="32"/>
      <c r="AA284" s="32"/>
      <c r="AB284" s="32"/>
      <c r="AC284" s="32"/>
      <c r="AD284" s="32"/>
      <c r="AE284" s="32"/>
    </row>
    <row r="285" spans="1:31" s="1" customFormat="1" ht="14.25" customHeight="1">
      <c r="A285" s="32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2"/>
      <c r="Z285" s="32"/>
      <c r="AA285" s="32"/>
      <c r="AB285" s="32"/>
      <c r="AC285" s="32"/>
      <c r="AD285" s="32"/>
      <c r="AE285" s="32"/>
    </row>
    <row r="286" spans="1:31" s="1" customFormat="1" ht="14.25" customHeight="1">
      <c r="A286" s="32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2"/>
      <c r="Z286" s="32"/>
      <c r="AA286" s="32"/>
      <c r="AB286" s="32"/>
      <c r="AC286" s="32"/>
      <c r="AD286" s="32"/>
      <c r="AE286" s="32"/>
    </row>
    <row r="287" spans="1:31" s="1" customFormat="1" ht="14.25" customHeight="1">
      <c r="A287" s="32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2"/>
      <c r="Z287" s="32"/>
      <c r="AA287" s="32"/>
      <c r="AB287" s="32"/>
      <c r="AC287" s="32"/>
      <c r="AD287" s="32"/>
      <c r="AE287" s="32"/>
    </row>
    <row r="288" spans="1:31" s="1" customFormat="1" ht="14.25" customHeight="1">
      <c r="A288" s="32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2"/>
      <c r="Z288" s="32"/>
      <c r="AA288" s="32"/>
      <c r="AB288" s="32"/>
      <c r="AC288" s="32"/>
      <c r="AD288" s="32"/>
      <c r="AE288" s="32"/>
    </row>
    <row r="289" spans="1:31" s="1" customFormat="1" ht="14.25" customHeight="1">
      <c r="A289" s="32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2"/>
      <c r="Z289" s="32"/>
      <c r="AA289" s="32"/>
      <c r="AB289" s="32"/>
      <c r="AC289" s="32"/>
      <c r="AD289" s="32"/>
      <c r="AE289" s="32"/>
    </row>
    <row r="290" spans="1:31" s="1" customFormat="1" ht="14.25" customHeight="1">
      <c r="A290" s="32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2"/>
      <c r="Z290" s="32"/>
      <c r="AA290" s="32"/>
      <c r="AB290" s="32"/>
      <c r="AC290" s="32"/>
      <c r="AD290" s="32"/>
      <c r="AE290" s="32"/>
    </row>
    <row r="291" spans="1:31" s="1" customFormat="1" ht="14.25" customHeight="1">
      <c r="A291" s="32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2"/>
      <c r="Z291" s="32"/>
      <c r="AA291" s="32"/>
      <c r="AB291" s="32"/>
      <c r="AC291" s="32"/>
      <c r="AD291" s="32"/>
      <c r="AE291" s="32"/>
    </row>
    <row r="292" spans="1:31" s="1" customFormat="1" ht="14.25" customHeight="1">
      <c r="A292" s="32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2"/>
      <c r="Z292" s="32"/>
      <c r="AA292" s="32"/>
      <c r="AB292" s="32"/>
      <c r="AC292" s="32"/>
      <c r="AD292" s="32"/>
      <c r="AE292" s="32"/>
    </row>
    <row r="293" spans="1:31" s="1" customFormat="1" ht="14.25" customHeight="1">
      <c r="A293" s="32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2"/>
      <c r="Z293" s="32"/>
      <c r="AA293" s="32"/>
      <c r="AB293" s="32"/>
      <c r="AC293" s="32"/>
      <c r="AD293" s="32"/>
      <c r="AE293" s="32"/>
    </row>
    <row r="294" spans="1:31" s="1" customFormat="1" ht="14.25" customHeight="1">
      <c r="A294" s="32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2"/>
      <c r="Z294" s="32"/>
      <c r="AA294" s="32"/>
      <c r="AB294" s="32"/>
      <c r="AC294" s="32"/>
      <c r="AD294" s="32"/>
      <c r="AE294" s="32"/>
    </row>
    <row r="295" spans="1:31" s="1" customFormat="1" ht="14.25" customHeight="1">
      <c r="A295" s="32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2"/>
      <c r="Z295" s="32"/>
      <c r="AA295" s="32"/>
      <c r="AB295" s="32"/>
      <c r="AC295" s="32"/>
      <c r="AD295" s="32"/>
      <c r="AE295" s="32"/>
    </row>
    <row r="296" spans="1:31" s="1" customFormat="1" ht="14.25" customHeight="1">
      <c r="A296" s="32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2"/>
      <c r="Z296" s="32"/>
      <c r="AA296" s="32"/>
      <c r="AB296" s="32"/>
      <c r="AC296" s="32"/>
      <c r="AD296" s="32"/>
      <c r="AE296" s="32"/>
    </row>
    <row r="297" spans="1:31" s="1" customFormat="1" ht="14.25" customHeight="1">
      <c r="A297" s="32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2"/>
      <c r="Z297" s="32"/>
      <c r="AA297" s="32"/>
      <c r="AB297" s="32"/>
      <c r="AC297" s="32"/>
      <c r="AD297" s="32"/>
      <c r="AE297" s="32"/>
    </row>
    <row r="298" spans="1:31" s="1" customFormat="1" ht="14.25" customHeight="1">
      <c r="A298" s="32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2"/>
      <c r="Z298" s="32"/>
      <c r="AA298" s="32"/>
      <c r="AB298" s="32"/>
      <c r="AC298" s="32"/>
      <c r="AD298" s="32"/>
      <c r="AE298" s="32"/>
    </row>
    <row r="299" spans="1:31" s="1" customFormat="1" ht="14.25" customHeight="1">
      <c r="A299" s="32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2"/>
      <c r="Z299" s="32"/>
      <c r="AA299" s="32"/>
      <c r="AB299" s="32"/>
      <c r="AC299" s="32"/>
      <c r="AD299" s="32"/>
      <c r="AE299" s="32"/>
    </row>
    <row r="300" spans="1:31" s="1" customFormat="1" ht="14.25" customHeight="1">
      <c r="A300" s="32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2"/>
      <c r="Z300" s="32"/>
      <c r="AA300" s="32"/>
      <c r="AB300" s="32"/>
      <c r="AC300" s="32"/>
      <c r="AD300" s="32"/>
      <c r="AE300" s="32"/>
    </row>
    <row r="301" spans="1:31" s="1" customFormat="1" ht="14.25" customHeight="1">
      <c r="A301" s="32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2"/>
      <c r="Z301" s="32"/>
      <c r="AA301" s="32"/>
      <c r="AB301" s="32"/>
      <c r="AC301" s="32"/>
      <c r="AD301" s="32"/>
      <c r="AE301" s="32"/>
    </row>
    <row r="302" spans="1:31" s="1" customFormat="1" ht="14.25" customHeight="1">
      <c r="A302" s="32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2"/>
      <c r="Z302" s="32"/>
      <c r="AA302" s="32"/>
      <c r="AB302" s="32"/>
      <c r="AC302" s="32"/>
      <c r="AD302" s="32"/>
      <c r="AE302" s="32"/>
    </row>
    <row r="303" spans="1:31" s="1" customFormat="1" ht="14.25" customHeight="1">
      <c r="A303" s="32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2"/>
      <c r="Z303" s="32"/>
      <c r="AA303" s="32"/>
      <c r="AB303" s="32"/>
      <c r="AC303" s="32"/>
      <c r="AD303" s="32"/>
      <c r="AE303" s="32"/>
    </row>
    <row r="304" spans="1:31" s="1" customFormat="1" ht="14.25" customHeight="1">
      <c r="A304" s="32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2"/>
      <c r="Z304" s="32"/>
      <c r="AA304" s="32"/>
      <c r="AB304" s="32"/>
      <c r="AC304" s="32"/>
      <c r="AD304" s="32"/>
      <c r="AE304" s="32"/>
    </row>
    <row r="305" spans="1:31" s="1" customFormat="1" ht="14.25" customHeight="1">
      <c r="A305" s="32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2"/>
      <c r="Z305" s="32"/>
      <c r="AA305" s="32"/>
      <c r="AB305" s="32"/>
      <c r="AC305" s="32"/>
      <c r="AD305" s="32"/>
      <c r="AE305" s="32"/>
    </row>
    <row r="306" spans="1:31" s="1" customFormat="1" ht="14.25" customHeight="1">
      <c r="A306" s="32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2"/>
      <c r="Z306" s="32"/>
      <c r="AA306" s="32"/>
      <c r="AB306" s="32"/>
      <c r="AC306" s="32"/>
      <c r="AD306" s="32"/>
      <c r="AE306" s="32"/>
    </row>
    <row r="307" spans="1:31" s="1" customFormat="1" ht="14.25" customHeight="1">
      <c r="A307" s="32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2"/>
      <c r="Z307" s="32"/>
      <c r="AA307" s="32"/>
      <c r="AB307" s="32"/>
      <c r="AC307" s="32"/>
      <c r="AD307" s="32"/>
      <c r="AE307" s="32"/>
    </row>
    <row r="308" spans="1:31" s="1" customFormat="1" ht="14.25" customHeight="1">
      <c r="A308" s="32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2"/>
      <c r="Z308" s="32"/>
      <c r="AA308" s="32"/>
      <c r="AB308" s="32"/>
      <c r="AC308" s="32"/>
      <c r="AD308" s="32"/>
      <c r="AE308" s="32"/>
    </row>
    <row r="309" spans="1:31" s="1" customFormat="1" ht="14.25" customHeight="1">
      <c r="A309" s="32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2"/>
      <c r="Z309" s="32"/>
      <c r="AA309" s="32"/>
      <c r="AB309" s="32"/>
      <c r="AC309" s="32"/>
      <c r="AD309" s="32"/>
      <c r="AE309" s="32"/>
    </row>
    <row r="310" spans="1:31" s="1" customFormat="1" ht="14.25" customHeight="1">
      <c r="A310" s="32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2"/>
      <c r="Z310" s="32"/>
      <c r="AA310" s="32"/>
      <c r="AB310" s="32"/>
      <c r="AC310" s="32"/>
      <c r="AD310" s="32"/>
      <c r="AE310" s="32"/>
    </row>
    <row r="311" spans="1:31" s="1" customFormat="1" ht="14.25" customHeight="1">
      <c r="A311" s="32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2"/>
      <c r="Z311" s="32"/>
      <c r="AA311" s="32"/>
      <c r="AB311" s="32"/>
      <c r="AC311" s="32"/>
      <c r="AD311" s="32"/>
      <c r="AE311" s="32"/>
    </row>
    <row r="312" spans="1:31" s="1" customFormat="1" ht="14.25" customHeight="1">
      <c r="A312" s="32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2"/>
      <c r="Z312" s="32"/>
      <c r="AA312" s="32"/>
      <c r="AB312" s="32"/>
      <c r="AC312" s="32"/>
      <c r="AD312" s="32"/>
      <c r="AE312" s="32"/>
    </row>
    <row r="313" spans="1:31" s="1" customFormat="1" ht="14.25" customHeight="1">
      <c r="A313" s="32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2"/>
      <c r="Z313" s="32"/>
      <c r="AA313" s="32"/>
      <c r="AB313" s="32"/>
      <c r="AC313" s="32"/>
      <c r="AD313" s="32"/>
      <c r="AE313" s="32"/>
    </row>
    <row r="314" spans="1:31" s="1" customFormat="1" ht="14.25" customHeight="1">
      <c r="A314" s="32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2"/>
      <c r="Z314" s="32"/>
      <c r="AA314" s="32"/>
      <c r="AB314" s="32"/>
      <c r="AC314" s="32"/>
      <c r="AD314" s="32"/>
      <c r="AE314" s="32"/>
    </row>
    <row r="315" spans="1:31" s="1" customFormat="1" ht="14.25" customHeight="1">
      <c r="A315" s="32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2"/>
      <c r="Z315" s="32"/>
      <c r="AA315" s="32"/>
      <c r="AB315" s="32"/>
      <c r="AC315" s="32"/>
      <c r="AD315" s="32"/>
      <c r="AE315" s="32"/>
    </row>
    <row r="316" spans="1:31" s="1" customFormat="1" ht="14.25" customHeight="1">
      <c r="A316" s="32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2"/>
      <c r="Z316" s="32"/>
      <c r="AA316" s="32"/>
      <c r="AB316" s="32"/>
      <c r="AC316" s="32"/>
      <c r="AD316" s="32"/>
      <c r="AE316" s="32"/>
    </row>
    <row r="317" spans="1:31" s="1" customFormat="1" ht="14.25" customHeight="1">
      <c r="A317" s="32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2"/>
      <c r="Z317" s="32"/>
      <c r="AA317" s="32"/>
      <c r="AB317" s="32"/>
      <c r="AC317" s="32"/>
      <c r="AD317" s="32"/>
      <c r="AE317" s="32"/>
    </row>
    <row r="318" spans="1:31" s="1" customFormat="1" ht="14.25" customHeight="1">
      <c r="A318" s="32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2"/>
      <c r="Z318" s="32"/>
      <c r="AA318" s="32"/>
      <c r="AB318" s="32"/>
      <c r="AC318" s="32"/>
      <c r="AD318" s="32"/>
      <c r="AE318" s="32"/>
    </row>
    <row r="319" spans="1:31" s="1" customFormat="1" ht="14.25" customHeight="1">
      <c r="A319" s="32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2"/>
      <c r="Z319" s="32"/>
      <c r="AA319" s="32"/>
      <c r="AB319" s="32"/>
      <c r="AC319" s="32"/>
      <c r="AD319" s="32"/>
      <c r="AE319" s="32"/>
    </row>
    <row r="320" spans="1:31" s="1" customFormat="1" ht="14.25" customHeight="1">
      <c r="A320" s="32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2"/>
      <c r="Z320" s="32"/>
      <c r="AA320" s="32"/>
      <c r="AB320" s="32"/>
      <c r="AC320" s="32"/>
      <c r="AD320" s="32"/>
      <c r="AE320" s="32"/>
    </row>
    <row r="321" spans="1:31" s="1" customFormat="1" ht="14.25" customHeight="1">
      <c r="A321" s="32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2"/>
      <c r="Z321" s="32"/>
      <c r="AA321" s="32"/>
      <c r="AB321" s="32"/>
      <c r="AC321" s="32"/>
      <c r="AD321" s="32"/>
      <c r="AE321" s="32"/>
    </row>
    <row r="322" spans="1:31" s="1" customFormat="1" ht="14.25" customHeight="1">
      <c r="A322" s="32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2"/>
      <c r="Z322" s="32"/>
      <c r="AA322" s="32"/>
      <c r="AB322" s="32"/>
      <c r="AC322" s="32"/>
      <c r="AD322" s="32"/>
      <c r="AE322" s="32"/>
    </row>
    <row r="323" spans="1:31" s="1" customFormat="1" ht="14.25" customHeight="1">
      <c r="A323" s="32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2"/>
      <c r="Z323" s="32"/>
      <c r="AA323" s="32"/>
      <c r="AB323" s="32"/>
      <c r="AC323" s="32"/>
      <c r="AD323" s="32"/>
      <c r="AE323" s="32"/>
    </row>
    <row r="324" spans="1:31" s="1" customFormat="1" ht="14.25" customHeight="1">
      <c r="A324" s="32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2"/>
      <c r="Z324" s="32"/>
      <c r="AA324" s="32"/>
      <c r="AB324" s="32"/>
      <c r="AC324" s="32"/>
      <c r="AD324" s="32"/>
      <c r="AE324" s="32"/>
    </row>
    <row r="325" spans="1:31" s="1" customFormat="1" ht="14.25" customHeight="1">
      <c r="A325" s="32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2"/>
      <c r="Z325" s="32"/>
      <c r="AA325" s="32"/>
      <c r="AB325" s="32"/>
      <c r="AC325" s="32"/>
      <c r="AD325" s="32"/>
      <c r="AE325" s="32"/>
    </row>
    <row r="326" spans="1:31" s="1" customFormat="1" ht="14.25" customHeight="1">
      <c r="A326" s="32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2"/>
      <c r="Z326" s="32"/>
      <c r="AA326" s="32"/>
      <c r="AB326" s="32"/>
      <c r="AC326" s="32"/>
      <c r="AD326" s="32"/>
      <c r="AE326" s="32"/>
    </row>
    <row r="327" spans="1:31" s="1" customFormat="1" ht="14.25" customHeight="1">
      <c r="A327" s="32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2"/>
      <c r="Z327" s="32"/>
      <c r="AA327" s="32"/>
      <c r="AB327" s="32"/>
      <c r="AC327" s="32"/>
      <c r="AD327" s="32"/>
      <c r="AE327" s="32"/>
    </row>
    <row r="328" spans="1:31" s="1" customFormat="1" ht="14.25" customHeight="1">
      <c r="A328" s="32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2"/>
      <c r="Z328" s="32"/>
      <c r="AA328" s="32"/>
      <c r="AB328" s="32"/>
      <c r="AC328" s="32"/>
      <c r="AD328" s="32"/>
      <c r="AE328" s="32"/>
    </row>
    <row r="329" spans="1:31" s="1" customFormat="1" ht="14.25" customHeight="1">
      <c r="A329" s="32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2"/>
      <c r="Z329" s="32"/>
      <c r="AA329" s="32"/>
      <c r="AB329" s="32"/>
      <c r="AC329" s="32"/>
      <c r="AD329" s="32"/>
      <c r="AE329" s="32"/>
    </row>
    <row r="330" spans="1:31" s="1" customFormat="1" ht="14.25" customHeight="1">
      <c r="A330" s="32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2"/>
      <c r="Z330" s="32"/>
      <c r="AA330" s="32"/>
      <c r="AB330" s="32"/>
      <c r="AC330" s="32"/>
      <c r="AD330" s="32"/>
      <c r="AE330" s="32"/>
    </row>
    <row r="331" spans="1:31" s="1" customFormat="1" ht="14.25" customHeight="1">
      <c r="A331" s="32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2"/>
      <c r="Z331" s="32"/>
      <c r="AA331" s="32"/>
      <c r="AB331" s="32"/>
      <c r="AC331" s="32"/>
      <c r="AD331" s="32"/>
      <c r="AE331" s="32"/>
    </row>
    <row r="332" spans="1:31" s="1" customFormat="1" ht="14.25" customHeight="1">
      <c r="A332" s="32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2"/>
      <c r="Z332" s="32"/>
      <c r="AA332" s="32"/>
      <c r="AB332" s="32"/>
      <c r="AC332" s="32"/>
      <c r="AD332" s="32"/>
      <c r="AE332" s="32"/>
    </row>
    <row r="333" spans="1:31" s="1" customFormat="1" ht="14.25" customHeight="1">
      <c r="A333" s="32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2"/>
      <c r="Z333" s="32"/>
      <c r="AA333" s="32"/>
      <c r="AB333" s="32"/>
      <c r="AC333" s="32"/>
      <c r="AD333" s="32"/>
      <c r="AE333" s="32"/>
    </row>
    <row r="334" spans="1:31" s="1" customFormat="1" ht="14.25" customHeight="1">
      <c r="A334" s="32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2"/>
      <c r="Z334" s="32"/>
      <c r="AA334" s="32"/>
      <c r="AB334" s="32"/>
      <c r="AC334" s="32"/>
      <c r="AD334" s="32"/>
      <c r="AE334" s="32"/>
    </row>
    <row r="335" spans="1:31" s="1" customFormat="1" ht="14.25" customHeight="1">
      <c r="A335" s="32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2"/>
      <c r="Z335" s="32"/>
      <c r="AA335" s="32"/>
      <c r="AB335" s="32"/>
      <c r="AC335" s="32"/>
      <c r="AD335" s="32"/>
      <c r="AE335" s="32"/>
    </row>
    <row r="336" spans="1:31" s="1" customFormat="1" ht="14.25" customHeight="1">
      <c r="A336" s="32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2"/>
      <c r="Z336" s="32"/>
      <c r="AA336" s="32"/>
      <c r="AB336" s="32"/>
      <c r="AC336" s="32"/>
      <c r="AD336" s="32"/>
      <c r="AE336" s="32"/>
    </row>
    <row r="337" spans="1:31" s="1" customFormat="1" ht="14.25" customHeight="1">
      <c r="A337" s="32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2"/>
      <c r="Z337" s="32"/>
      <c r="AA337" s="32"/>
      <c r="AB337" s="32"/>
      <c r="AC337" s="32"/>
      <c r="AD337" s="32"/>
      <c r="AE337" s="32"/>
    </row>
    <row r="338" spans="1:31" s="1" customFormat="1" ht="14.25" customHeight="1">
      <c r="A338" s="32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2"/>
      <c r="Z338" s="32"/>
      <c r="AA338" s="32"/>
      <c r="AB338" s="32"/>
      <c r="AC338" s="32"/>
      <c r="AD338" s="32"/>
      <c r="AE338" s="32"/>
    </row>
    <row r="339" spans="1:31" s="1" customFormat="1" ht="14.25" customHeight="1">
      <c r="A339" s="32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2"/>
      <c r="Z339" s="32"/>
      <c r="AA339" s="32"/>
      <c r="AB339" s="32"/>
      <c r="AC339" s="32"/>
      <c r="AD339" s="32"/>
      <c r="AE339" s="32"/>
    </row>
    <row r="340" spans="1:31" s="1" customFormat="1" ht="14.25" customHeight="1">
      <c r="A340" s="32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2"/>
      <c r="Z340" s="32"/>
      <c r="AA340" s="32"/>
      <c r="AB340" s="32"/>
      <c r="AC340" s="32"/>
      <c r="AD340" s="32"/>
      <c r="AE340" s="32"/>
    </row>
    <row r="341" spans="1:31" s="1" customFormat="1" ht="14.25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</row>
    <row r="342" spans="1:31" s="1" customFormat="1" ht="14.25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</row>
    <row r="343" spans="1:31" s="1" customFormat="1" ht="14.25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</row>
    <row r="344" spans="1:31" s="1" customFormat="1" ht="14.25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</row>
    <row r="345" spans="1:31" s="1" customFormat="1" ht="14.2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</row>
    <row r="346" spans="1:31" s="1" customFormat="1" ht="14.25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</row>
    <row r="347" spans="1:31" s="1" customFormat="1" ht="14.25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</row>
    <row r="348" spans="1:31" s="1" customFormat="1" ht="14.25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</row>
    <row r="349" spans="1:31" s="1" customFormat="1" ht="14.25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</row>
    <row r="350" spans="1:31" s="1" customFormat="1" ht="14.25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</row>
    <row r="351" spans="1:31" s="1" customFormat="1" ht="14.25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</row>
    <row r="352" spans="1:31" s="1" customFormat="1" ht="14.25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</row>
    <row r="353" spans="1:31" s="1" customFormat="1" ht="14.25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</row>
    <row r="354" spans="1:31" s="1" customFormat="1" ht="14.25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</row>
    <row r="355" spans="1:31" s="1" customFormat="1" ht="14.25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</row>
    <row r="356" spans="1:31" s="1" customFormat="1" ht="14.25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</row>
    <row r="357" spans="1:31" s="1" customFormat="1" ht="14.25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</row>
    <row r="358" spans="1:31" s="1" customFormat="1" ht="14.25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</row>
    <row r="359" spans="1:31" s="1" customFormat="1" ht="14.25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</row>
    <row r="360" spans="1:31" s="1" customFormat="1" ht="14.25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</row>
    <row r="361" spans="1:31" s="1" customFormat="1" ht="14.25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</row>
    <row r="362" spans="1:31" s="1" customFormat="1" ht="14.25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</row>
    <row r="363" spans="1:31" s="1" customFormat="1" ht="14.25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</row>
    <row r="364" spans="1:31" s="1" customFormat="1" ht="14.25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</row>
    <row r="365" spans="1:31" s="1" customFormat="1" ht="14.25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</row>
    <row r="366" spans="1:31" s="1" customFormat="1" ht="14.25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</row>
    <row r="367" spans="1:31" s="1" customFormat="1" ht="14.25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</row>
    <row r="368" spans="1:31" s="1" customFormat="1" ht="14.2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</row>
    <row r="369" spans="1:31" s="1" customFormat="1" ht="14.25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</row>
    <row r="370" spans="1:31" s="1" customFormat="1" ht="14.25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</row>
    <row r="371" spans="1:31" s="1" customFormat="1" ht="14.25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</row>
    <row r="372" spans="1:31" s="1" customFormat="1" ht="14.25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</row>
    <row r="373" spans="1:31" s="1" customFormat="1" ht="14.25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</row>
    <row r="374" spans="1:31" s="1" customFormat="1" ht="14.25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</row>
    <row r="375" spans="1:31" s="1" customFormat="1" ht="14.25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</row>
    <row r="376" spans="1:31" s="1" customFormat="1" ht="14.25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</row>
    <row r="377" spans="1:31" s="1" customFormat="1" ht="14.25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</row>
    <row r="378" spans="1:31" s="1" customFormat="1" ht="14.25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</row>
    <row r="379" spans="1:31" s="1" customFormat="1" ht="14.25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</row>
    <row r="380" spans="1:31" s="1" customFormat="1" ht="14.25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</row>
    <row r="381" spans="1:31" s="1" customFormat="1" ht="14.25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</row>
    <row r="382" spans="1:31" s="1" customFormat="1" ht="14.25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</row>
    <row r="383" spans="1:31" s="1" customFormat="1" ht="14.25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</row>
    <row r="384" spans="1:31" s="1" customFormat="1" ht="14.25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</row>
    <row r="385" spans="1:31" s="1" customFormat="1" ht="14.25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</row>
    <row r="386" spans="1:31" s="1" customFormat="1" ht="14.25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</row>
    <row r="387" spans="1:31" s="1" customFormat="1" ht="14.25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</row>
    <row r="388" spans="1:31" s="1" customFormat="1" ht="14.25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</row>
    <row r="389" spans="1:31" s="1" customFormat="1" ht="14.25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</row>
    <row r="390" spans="1:31" s="1" customFormat="1" ht="14.25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</row>
    <row r="391" spans="1:31" s="1" customFormat="1" ht="14.25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</row>
    <row r="392" spans="1:31" s="1" customFormat="1" ht="14.25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</row>
    <row r="393" spans="1:31" s="1" customFormat="1" ht="14.25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</row>
    <row r="394" spans="1:31" s="1" customFormat="1" ht="14.25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</row>
    <row r="395" spans="1:31" s="1" customFormat="1" ht="14.25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</row>
    <row r="396" spans="1:31" s="1" customFormat="1" ht="14.25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</row>
    <row r="397" spans="1:31" s="1" customFormat="1" ht="14.25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</row>
    <row r="398" spans="1:31" s="1" customFormat="1" ht="14.25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</row>
    <row r="399" spans="1:31" s="1" customFormat="1" ht="14.25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</row>
    <row r="400" spans="1:31" s="1" customFormat="1" ht="14.2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</row>
    <row r="401" spans="1:31" s="1" customFormat="1" ht="14.25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</row>
    <row r="402" spans="1:31" s="1" customFormat="1" ht="14.25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</row>
    <row r="403" spans="1:31" s="1" customFormat="1" ht="14.25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</row>
    <row r="404" spans="1:31" s="1" customFormat="1" ht="14.25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</row>
    <row r="405" spans="1:31" s="1" customFormat="1" ht="14.25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</row>
    <row r="406" spans="1:31" s="1" customFormat="1" ht="14.25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</row>
    <row r="407" spans="1:31" s="1" customFormat="1" ht="14.25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</row>
    <row r="408" spans="1:31" s="1" customFormat="1" ht="14.25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</row>
    <row r="409" spans="1:31" s="1" customFormat="1" ht="14.25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</row>
    <row r="410" spans="1:31" s="1" customFormat="1" ht="14.25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</row>
    <row r="411" spans="1:31" s="1" customFormat="1" ht="14.25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</row>
    <row r="412" spans="1:31" s="1" customFormat="1" ht="14.25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</row>
    <row r="413" spans="1:31" s="1" customFormat="1" ht="14.25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</row>
    <row r="414" spans="1:31" s="1" customFormat="1" ht="14.25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</row>
    <row r="415" spans="1:31" s="1" customFormat="1" ht="14.25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</row>
    <row r="416" spans="1:31" s="1" customFormat="1" ht="14.25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</row>
    <row r="417" spans="1:31" s="1" customFormat="1" ht="14.25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</row>
    <row r="418" spans="1:31" s="1" customFormat="1" ht="14.25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</row>
    <row r="419" spans="1:31" s="1" customFormat="1" ht="14.25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</row>
    <row r="420" spans="1:31" s="1" customFormat="1" ht="14.25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</row>
    <row r="421" spans="1:31" s="1" customFormat="1" ht="14.25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</row>
    <row r="422" spans="1:31" s="1" customFormat="1" ht="14.25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</row>
    <row r="423" spans="1:31" s="1" customFormat="1" ht="14.25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</row>
    <row r="424" spans="1:31" s="1" customFormat="1" ht="14.25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</row>
    <row r="425" spans="1:31" s="1" customFormat="1" ht="14.25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</row>
    <row r="426" spans="1:31" s="1" customFormat="1" ht="14.25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</row>
    <row r="427" spans="1:31" s="1" customFormat="1" ht="14.25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</row>
    <row r="428" spans="1:31" s="1" customFormat="1" ht="14.25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</row>
    <row r="429" spans="1:31" s="1" customFormat="1" ht="14.25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</row>
    <row r="430" spans="1:31" s="1" customFormat="1" ht="14.25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</row>
    <row r="431" spans="1:31" s="1" customFormat="1" ht="14.25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</row>
    <row r="432" spans="1:31" s="1" customFormat="1" ht="14.25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</row>
    <row r="433" spans="1:31" s="1" customFormat="1" ht="14.25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</row>
    <row r="434" spans="1:31" s="1" customFormat="1" ht="14.25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</row>
    <row r="435" spans="1:31" s="1" customFormat="1" ht="14.25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</row>
    <row r="436" spans="1:31" s="1" customFormat="1" ht="14.25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</row>
    <row r="437" spans="1:31" s="1" customFormat="1" ht="14.25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</row>
    <row r="438" spans="1:31" s="1" customFormat="1" ht="14.25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</row>
    <row r="439" spans="1:31" s="1" customFormat="1" ht="14.25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</row>
    <row r="440" spans="1:31" s="1" customFormat="1" ht="14.2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</row>
    <row r="441" spans="1:31" s="1" customFormat="1" ht="14.2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</row>
    <row r="442" spans="1:31" s="1" customFormat="1" ht="14.2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</row>
    <row r="443" spans="1:31" s="1" customFormat="1" ht="14.2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</row>
    <row r="444" spans="1:31" s="1" customFormat="1" ht="14.2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</row>
    <row r="445" spans="1:31" s="1" customFormat="1" ht="14.2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</row>
    <row r="446" spans="1:31" s="1" customFormat="1" ht="14.2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</row>
    <row r="447" spans="1:31" s="1" customFormat="1" ht="14.2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</row>
    <row r="448" spans="1:31" s="1" customFormat="1" ht="14.2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</row>
    <row r="449" spans="1:31" s="1" customFormat="1" ht="14.2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</row>
    <row r="450" spans="1:31" s="1" customFormat="1" ht="14.2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</row>
    <row r="451" spans="1:31" s="1" customFormat="1" ht="14.2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</row>
    <row r="452" spans="1:31" s="1" customFormat="1" ht="14.2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</row>
    <row r="453" spans="1:31" s="1" customFormat="1" ht="14.2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</row>
    <row r="454" spans="1:31" s="1" customFormat="1" ht="14.2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</row>
    <row r="455" spans="1:31" s="1" customFormat="1" ht="14.2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</row>
    <row r="456" spans="1:31" s="1" customFormat="1" ht="14.2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</row>
    <row r="457" spans="1:31" s="1" customFormat="1" ht="14.2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</row>
    <row r="458" spans="1:31" s="1" customFormat="1" ht="14.2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</row>
    <row r="459" spans="1:31" s="1" customFormat="1" ht="14.2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</row>
    <row r="460" spans="1:31" s="1" customFormat="1" ht="14.2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</row>
    <row r="461" spans="1:31" s="1" customFormat="1" ht="14.2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</row>
    <row r="462" spans="1:31" s="1" customFormat="1" ht="14.2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</row>
    <row r="463" spans="1:31" s="1" customFormat="1" ht="14.2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</row>
    <row r="464" spans="1:31" s="1" customFormat="1" ht="14.2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</row>
    <row r="465" spans="1:31" s="1" customFormat="1" ht="14.2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</row>
    <row r="466" spans="1:31" s="1" customFormat="1" ht="14.2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</row>
    <row r="467" spans="1:31" s="1" customFormat="1" ht="14.2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</row>
    <row r="468" spans="1:31" s="1" customFormat="1" ht="14.2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</row>
    <row r="469" spans="1:31" s="1" customFormat="1" ht="14.2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</row>
    <row r="470" spans="1:31" s="1" customFormat="1" ht="14.2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</row>
    <row r="471" spans="1:31" s="1" customFormat="1" ht="14.2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</row>
    <row r="472" spans="1:31" s="1" customFormat="1" ht="14.2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</row>
    <row r="473" spans="1:31" s="1" customFormat="1" ht="14.2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</row>
    <row r="474" spans="1:31" s="1" customFormat="1" ht="14.2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</row>
    <row r="475" spans="1:31" s="1" customFormat="1" ht="14.2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</row>
    <row r="476" spans="1:31" s="1" customFormat="1" ht="14.2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</row>
    <row r="477" spans="1:31" s="1" customFormat="1" ht="14.2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</row>
    <row r="478" spans="1:31" s="1" customFormat="1" ht="14.2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</row>
    <row r="479" spans="1:31" s="1" customFormat="1" ht="14.2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</row>
    <row r="480" spans="1:31" s="1" customFormat="1" ht="14.2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</row>
    <row r="481" spans="1:31" s="1" customFormat="1" ht="14.2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</row>
    <row r="482" spans="1:31" s="1" customFormat="1" ht="14.2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</row>
    <row r="483" spans="1:31" s="1" customFormat="1" ht="14.2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</row>
    <row r="484" spans="1:31" s="1" customFormat="1" ht="14.2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</row>
    <row r="485" spans="1:31" s="1" customFormat="1" ht="14.2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</row>
    <row r="486" spans="1:31" s="1" customFormat="1" ht="14.2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</row>
    <row r="487" spans="1:31" s="1" customFormat="1" ht="14.2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</row>
    <row r="488" spans="1:31" s="1" customFormat="1" ht="14.2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</row>
    <row r="489" spans="1:31" s="1" customFormat="1" ht="14.2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</row>
    <row r="490" spans="1:31" s="1" customFormat="1" ht="14.2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</row>
    <row r="491" spans="1:31" s="1" customFormat="1" ht="14.2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</row>
    <row r="492" spans="1:31" s="1" customFormat="1" ht="14.2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</row>
    <row r="493" spans="1:31" s="1" customFormat="1" ht="14.2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</row>
    <row r="494" spans="1:31" s="1" customFormat="1" ht="14.2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</row>
    <row r="495" spans="1:31" s="1" customFormat="1" ht="14.2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</row>
    <row r="496" spans="1:31" s="1" customFormat="1" ht="14.2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</row>
    <row r="497" spans="1:31" s="1" customFormat="1" ht="14.2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</row>
    <row r="498" spans="1:31" s="1" customFormat="1" ht="14.2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</row>
    <row r="499" spans="1:31" s="1" customFormat="1" ht="14.2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</row>
    <row r="500" spans="1:31" s="1" customFormat="1" ht="14.2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</row>
    <row r="501" spans="1:31" s="1" customFormat="1" ht="14.2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</row>
    <row r="502" spans="1:31" s="1" customFormat="1" ht="14.2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</row>
    <row r="503" spans="1:31" s="1" customFormat="1" ht="14.2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</row>
    <row r="504" spans="1:31" s="1" customFormat="1" ht="14.2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</row>
    <row r="505" spans="1:31" s="1" customFormat="1" ht="14.2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</row>
    <row r="506" spans="1:31" s="1" customFormat="1" ht="14.2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</row>
    <row r="507" spans="1:31" s="1" customFormat="1" ht="14.2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</row>
    <row r="508" spans="1:31" s="1" customFormat="1" ht="14.2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</row>
    <row r="509" spans="1:31" s="1" customFormat="1" ht="14.2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</row>
    <row r="510" spans="1:31" s="1" customFormat="1" ht="14.2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</row>
    <row r="511" spans="1:31" s="1" customFormat="1" ht="14.2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</row>
    <row r="512" spans="1:31" s="1" customFormat="1" ht="14.2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</row>
    <row r="513" spans="1:31" s="1" customFormat="1" ht="14.2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</row>
    <row r="514" spans="1:31" s="1" customFormat="1" ht="14.2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</row>
    <row r="515" spans="1:31" s="1" customFormat="1" ht="14.2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</row>
    <row r="516" spans="1:31" s="1" customFormat="1" ht="14.2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</row>
    <row r="517" spans="1:31" s="1" customFormat="1" ht="14.2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</row>
    <row r="518" spans="1:31" s="1" customFormat="1" ht="14.2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</row>
    <row r="519" spans="1:31" s="1" customFormat="1" ht="14.2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</row>
    <row r="520" spans="1:31" s="1" customFormat="1" ht="14.2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</row>
    <row r="521" spans="1:31" s="1" customFormat="1" ht="14.2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</row>
    <row r="522" spans="1:31" s="1" customFormat="1" ht="14.2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</row>
    <row r="523" spans="1:31" s="1" customFormat="1" ht="14.2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</row>
    <row r="524" spans="1:31" s="1" customFormat="1" ht="14.2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</row>
    <row r="525" spans="1:31" s="1" customFormat="1" ht="14.2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</row>
    <row r="526" spans="1:31" s="1" customFormat="1" ht="14.2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</row>
    <row r="527" spans="1:31" s="1" customFormat="1" ht="14.2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</row>
    <row r="528" spans="1:31" s="1" customFormat="1" ht="14.2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</row>
    <row r="529" spans="1:31" s="1" customFormat="1" ht="14.2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</row>
    <row r="530" spans="1:31" s="1" customFormat="1" ht="14.2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</row>
    <row r="531" spans="1:31" s="1" customFormat="1" ht="14.2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</row>
    <row r="532" spans="1:31" s="1" customFormat="1" ht="14.2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</row>
    <row r="533" spans="1:31" s="1" customFormat="1" ht="14.2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</row>
    <row r="534" spans="1:31" s="1" customFormat="1" ht="14.2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</row>
    <row r="535" spans="1:31" s="1" customFormat="1" ht="14.2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</row>
    <row r="536" spans="1:31" s="1" customFormat="1" ht="14.2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</row>
    <row r="537" spans="1:31" s="1" customFormat="1" ht="14.2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</row>
    <row r="538" spans="1:31" s="1" customFormat="1" ht="14.2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</row>
    <row r="539" spans="1:31" s="1" customFormat="1" ht="14.2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</row>
    <row r="540" spans="1:31" s="1" customFormat="1" ht="14.2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</row>
    <row r="541" spans="1:31" s="1" customFormat="1" ht="14.2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</row>
    <row r="542" spans="1:31" s="1" customFormat="1" ht="14.2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</row>
    <row r="543" spans="1:31" s="1" customFormat="1" ht="14.2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</row>
    <row r="544" spans="1:31" s="1" customFormat="1" ht="14.2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</row>
    <row r="545" spans="1:31" s="1" customFormat="1" ht="14.2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</row>
    <row r="546" spans="1:31" s="1" customFormat="1" ht="14.2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</row>
    <row r="547" spans="1:31" s="1" customFormat="1" ht="14.2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</row>
    <row r="548" spans="1:31" s="1" customFormat="1" ht="14.2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</row>
    <row r="549" spans="1:31" s="1" customFormat="1" ht="14.2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</row>
    <row r="550" spans="1:31" s="1" customFormat="1" ht="14.2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</row>
    <row r="551" spans="1:31" s="1" customFormat="1" ht="14.2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</row>
    <row r="552" spans="1:31" s="1" customFormat="1" ht="14.2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</row>
    <row r="553" spans="1:31" s="1" customFormat="1" ht="14.2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</row>
    <row r="554" spans="1:31" s="1" customFormat="1" ht="14.2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</row>
    <row r="555" spans="1:31" s="1" customFormat="1" ht="14.2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</row>
    <row r="556" spans="1:31" s="1" customFormat="1" ht="14.2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</row>
    <row r="557" spans="1:31" s="1" customFormat="1" ht="14.2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</row>
    <row r="558" spans="1:31" s="1" customFormat="1" ht="14.2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</row>
    <row r="559" spans="1:31" s="1" customFormat="1" ht="14.2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</row>
    <row r="560" spans="1:31" s="1" customFormat="1" ht="14.2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</row>
    <row r="561" spans="1:31" s="1" customFormat="1" ht="14.2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</row>
    <row r="562" spans="1:31" s="1" customFormat="1" ht="14.2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</row>
    <row r="563" spans="1:31" s="1" customFormat="1" ht="14.2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</row>
    <row r="564" spans="1:31" s="1" customFormat="1" ht="14.2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</row>
    <row r="565" spans="1:31" s="1" customFormat="1" ht="14.2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</row>
    <row r="566" spans="1:31" s="1" customFormat="1" ht="14.2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</row>
    <row r="567" spans="1:31" s="1" customFormat="1" ht="14.2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</row>
    <row r="568" spans="1:31" s="1" customFormat="1" ht="14.2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</row>
    <row r="569" spans="1:31" s="1" customFormat="1" ht="14.2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</row>
    <row r="570" spans="1:31" s="1" customFormat="1" ht="14.2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</row>
    <row r="571" spans="1:31" s="1" customFormat="1" ht="14.2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</row>
    <row r="572" spans="1:31" s="1" customFormat="1" ht="14.2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</row>
    <row r="573" spans="1:31" s="1" customFormat="1" ht="14.2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</row>
    <row r="574" spans="1:31" s="1" customFormat="1" ht="14.2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</row>
    <row r="575" spans="1:31" s="1" customFormat="1" ht="14.2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</row>
    <row r="576" spans="1:31" s="1" customFormat="1" ht="14.2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</row>
    <row r="577" spans="1:31" s="1" customFormat="1" ht="14.2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</row>
    <row r="578" spans="1:31" s="1" customFormat="1" ht="14.2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</row>
    <row r="579" spans="1:31" s="1" customFormat="1" ht="14.2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</row>
    <row r="580" spans="1:31" s="1" customFormat="1" ht="14.2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</row>
    <row r="581" spans="1:31" s="1" customFormat="1" ht="14.2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</row>
    <row r="582" spans="1:31" s="1" customFormat="1" ht="14.2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</row>
    <row r="583" spans="1:31" s="1" customFormat="1" ht="14.2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</row>
    <row r="584" spans="1:31" s="1" customFormat="1" ht="14.2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</row>
    <row r="585" spans="1:31" s="1" customFormat="1" ht="14.2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</row>
    <row r="586" spans="1:31" s="1" customFormat="1" ht="14.2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</row>
    <row r="587" spans="1:31" s="1" customFormat="1" ht="14.2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</row>
    <row r="588" spans="1:31" s="1" customFormat="1" ht="14.2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</row>
    <row r="589" spans="1:31" s="1" customFormat="1" ht="14.2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</row>
    <row r="590" spans="1:31" s="1" customFormat="1" ht="14.2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</row>
    <row r="591" spans="1:31" s="1" customFormat="1" ht="14.2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</row>
    <row r="592" spans="1:31" s="1" customFormat="1" ht="14.2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</row>
    <row r="593" spans="1:31" s="1" customFormat="1" ht="14.2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</row>
    <row r="594" spans="1:31" s="1" customFormat="1" ht="14.2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</row>
    <row r="595" spans="1:31" s="1" customFormat="1" ht="14.2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</row>
    <row r="596" spans="1:31" s="1" customFormat="1" ht="14.2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</row>
    <row r="597" spans="1:31" s="1" customFormat="1" ht="14.2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</row>
    <row r="598" spans="1:31" s="1" customFormat="1" ht="14.2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</row>
    <row r="599" spans="1:31" s="1" customFormat="1" ht="14.2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</row>
    <row r="600" spans="1:31" s="1" customFormat="1" ht="14.2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</row>
    <row r="601" spans="1:31" s="1" customFormat="1" ht="14.2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</row>
    <row r="602" spans="1:31" s="1" customFormat="1" ht="14.2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</row>
    <row r="603" spans="1:31" s="1" customFormat="1" ht="14.2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</row>
    <row r="604" spans="1:31" s="1" customFormat="1" ht="14.2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</row>
    <row r="605" spans="1:31" s="1" customFormat="1" ht="14.2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</row>
    <row r="606" spans="1:31" s="1" customFormat="1" ht="14.2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</row>
    <row r="607" spans="1:31" s="1" customFormat="1" ht="14.2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</row>
    <row r="608" spans="1:31" s="1" customFormat="1" ht="14.2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</row>
    <row r="609" spans="1:31" s="1" customFormat="1" ht="14.2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</row>
    <row r="610" spans="1:31" s="1" customFormat="1" ht="14.2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</row>
    <row r="611" spans="1:31" s="1" customFormat="1" ht="14.2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</row>
    <row r="612" spans="1:31" s="1" customFormat="1" ht="14.2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</row>
    <row r="613" spans="1:31" s="1" customFormat="1" ht="14.2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</row>
    <row r="614" spans="1:31" s="1" customFormat="1" ht="14.2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</row>
    <row r="615" spans="1:31" s="1" customFormat="1" ht="14.2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</row>
    <row r="616" spans="1:31" s="1" customFormat="1" ht="14.2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</row>
    <row r="617" spans="1:31" s="1" customFormat="1" ht="14.2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</row>
    <row r="618" spans="1:31" s="1" customFormat="1" ht="14.2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</row>
    <row r="619" spans="1:31" s="1" customFormat="1" ht="14.2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</row>
    <row r="620" spans="1:31" s="1" customFormat="1" ht="14.2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</row>
    <row r="621" spans="1:31" s="1" customFormat="1" ht="14.2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</row>
    <row r="622" spans="1:31" s="1" customFormat="1" ht="14.2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</row>
    <row r="623" spans="1:31" s="1" customFormat="1" ht="14.2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</row>
    <row r="624" spans="1:31" s="1" customFormat="1" ht="14.2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</row>
    <row r="625" spans="1:31" s="1" customFormat="1" ht="14.2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</row>
    <row r="626" spans="1:31" s="1" customFormat="1" ht="14.2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</row>
    <row r="627" spans="1:31" s="1" customFormat="1" ht="14.2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</row>
    <row r="628" spans="1:31" s="1" customFormat="1" ht="14.2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</row>
    <row r="629" spans="1:31" s="1" customFormat="1" ht="14.2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</row>
    <row r="630" spans="1:31" s="1" customFormat="1" ht="14.2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</row>
    <row r="631" spans="1:31" s="1" customFormat="1" ht="14.2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</row>
    <row r="632" spans="1:31" s="1" customFormat="1" ht="14.2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</row>
    <row r="633" spans="1:31" s="1" customFormat="1" ht="14.2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</row>
    <row r="634" spans="1:31" s="1" customFormat="1" ht="14.2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</row>
    <row r="635" spans="1:31" s="1" customFormat="1" ht="14.2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</row>
    <row r="636" spans="1:31" s="1" customFormat="1" ht="14.2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</row>
    <row r="637" spans="1:31" s="1" customFormat="1" ht="14.2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</row>
    <row r="638" spans="1:31" s="1" customFormat="1" ht="14.2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</row>
    <row r="639" spans="1:31" s="1" customFormat="1" ht="14.2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</row>
    <row r="640" spans="1:31" s="1" customFormat="1" ht="14.2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</row>
    <row r="641" spans="1:31" s="1" customFormat="1" ht="14.2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</row>
    <row r="642" spans="1:31" s="1" customFormat="1" ht="14.2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</row>
    <row r="643" spans="1:31" s="1" customFormat="1" ht="14.2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</row>
    <row r="644" spans="1:31" s="1" customFormat="1" ht="14.2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</row>
    <row r="645" spans="1:31" s="1" customFormat="1" ht="14.2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</row>
    <row r="646" spans="1:31" s="1" customFormat="1" ht="14.2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</row>
    <row r="647" spans="1:31" s="1" customFormat="1" ht="14.2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</row>
    <row r="648" spans="1:31" s="1" customFormat="1" ht="14.2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</row>
    <row r="649" spans="1:31" s="1" customFormat="1" ht="14.2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</row>
    <row r="650" spans="1:31" s="1" customFormat="1" ht="14.2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</row>
    <row r="651" spans="1:31" s="1" customFormat="1" ht="14.2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</row>
    <row r="652" spans="1:31" s="1" customFormat="1" ht="14.2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</row>
    <row r="653" spans="1:31" s="1" customFormat="1" ht="14.2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</row>
    <row r="654" spans="1:31" s="1" customFormat="1" ht="14.2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</row>
    <row r="655" spans="1:31" s="1" customFormat="1" ht="14.2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</row>
    <row r="656" spans="1:31" s="1" customFormat="1" ht="14.2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</row>
    <row r="657" spans="1:31" s="1" customFormat="1" ht="14.2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</row>
    <row r="658" spans="1:31" s="1" customFormat="1" ht="14.2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</row>
    <row r="659" spans="1:31" s="1" customFormat="1" ht="14.2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</row>
    <row r="660" spans="1:31" s="1" customFormat="1" ht="14.2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</row>
    <row r="661" spans="1:31" s="1" customFormat="1" ht="14.2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</row>
    <row r="662" spans="1:31" s="1" customFormat="1" ht="14.2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</row>
    <row r="663" spans="1:31" s="1" customFormat="1" ht="14.2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</row>
    <row r="664" spans="1:31" s="1" customFormat="1" ht="14.2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</row>
    <row r="665" spans="1:31" s="1" customFormat="1" ht="14.2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</row>
    <row r="666" spans="1:31" s="1" customFormat="1" ht="14.2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</row>
    <row r="667" spans="1:31" s="1" customFormat="1" ht="14.2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</row>
    <row r="668" spans="1:31" s="1" customFormat="1" ht="14.2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</row>
    <row r="669" spans="1:31" s="1" customFormat="1" ht="14.2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</row>
    <row r="670" spans="1:31" s="1" customFormat="1" ht="14.2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</row>
    <row r="671" spans="1:31" s="1" customFormat="1" ht="14.2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</row>
    <row r="672" spans="1:31" s="1" customFormat="1" ht="14.2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</row>
    <row r="673" spans="1:31" s="1" customFormat="1" ht="14.2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</row>
    <row r="674" spans="1:31" s="1" customFormat="1" ht="14.2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</row>
    <row r="675" spans="1:31" s="1" customFormat="1" ht="14.2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</row>
    <row r="676" spans="1:31" s="1" customFormat="1" ht="14.2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</row>
    <row r="677" spans="1:31" s="1" customFormat="1" ht="14.2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</row>
    <row r="678" spans="1:31" s="1" customFormat="1" ht="14.2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</row>
    <row r="679" spans="1:31" s="1" customFormat="1" ht="14.2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</row>
    <row r="680" spans="1:31" s="1" customFormat="1" ht="14.2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</row>
    <row r="681" spans="1:31" s="1" customFormat="1" ht="14.2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</row>
    <row r="682" spans="1:31" s="1" customFormat="1" ht="14.2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</row>
    <row r="683" spans="1:31" s="1" customFormat="1" ht="14.2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</row>
    <row r="684" spans="1:31" s="1" customFormat="1" ht="14.2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</row>
    <row r="685" spans="1:31" s="1" customFormat="1" ht="14.2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</row>
    <row r="686" spans="1:31" s="1" customFormat="1" ht="14.2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</row>
    <row r="687" spans="1:31" s="1" customFormat="1" ht="14.2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</row>
    <row r="688" spans="1:31" s="1" customFormat="1" ht="14.2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</row>
    <row r="689" spans="1:31" s="1" customFormat="1" ht="14.2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</row>
    <row r="690" spans="1:31" s="1" customFormat="1" ht="14.2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</row>
    <row r="691" spans="1:31" s="1" customFormat="1" ht="14.2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</row>
    <row r="692" spans="1:31" s="1" customFormat="1" ht="14.2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</row>
    <row r="693" spans="1:31" s="1" customFormat="1" ht="14.2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</row>
    <row r="694" spans="1:31" s="1" customFormat="1" ht="14.2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</row>
    <row r="695" spans="1:31" s="1" customFormat="1" ht="14.2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</row>
    <row r="696" spans="1:31" s="1" customFormat="1" ht="14.2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</row>
    <row r="697" spans="1:31" s="1" customFormat="1" ht="14.2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</row>
    <row r="698" spans="1:31" s="1" customFormat="1" ht="14.2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</row>
    <row r="699" spans="1:31" s="1" customFormat="1" ht="14.2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</row>
    <row r="700" spans="1:31" s="1" customFormat="1" ht="14.2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</row>
    <row r="701" spans="1:31" s="1" customFormat="1" ht="14.2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</row>
    <row r="702" spans="1:31" s="1" customFormat="1" ht="14.2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</row>
    <row r="703" spans="1:31" s="1" customFormat="1" ht="14.2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</row>
    <row r="704" spans="1:31" s="1" customFormat="1" ht="14.2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</row>
    <row r="705" spans="1:31" s="1" customFormat="1" ht="14.2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</row>
    <row r="706" spans="1:31" s="1" customFormat="1" ht="14.2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</row>
    <row r="707" spans="1:31" s="1" customFormat="1" ht="14.2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</row>
    <row r="708" spans="1:31" s="1" customFormat="1" ht="14.2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</row>
    <row r="709" spans="1:31" s="1" customFormat="1" ht="14.2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</row>
    <row r="710" spans="1:31" s="1" customFormat="1" ht="14.2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</row>
    <row r="711" spans="1:31" s="1" customFormat="1" ht="14.2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</row>
    <row r="712" spans="1:31" s="1" customFormat="1" ht="14.2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</row>
    <row r="713" spans="1:31" s="1" customFormat="1" ht="14.2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</row>
    <row r="714" spans="1:31" s="1" customFormat="1" ht="14.2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</row>
    <row r="715" spans="1:31" s="1" customFormat="1" ht="14.2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</row>
    <row r="716" spans="1:31" s="1" customFormat="1" ht="14.2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</row>
    <row r="717" spans="1:31" s="1" customFormat="1" ht="14.2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</row>
    <row r="718" spans="1:31" s="1" customFormat="1" ht="14.2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</row>
    <row r="719" spans="1:31" s="1" customFormat="1" ht="14.2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</row>
    <row r="720" spans="1:31" s="1" customFormat="1" ht="14.2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</row>
    <row r="721" spans="1:31" s="1" customFormat="1" ht="14.2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</row>
    <row r="722" spans="1:31" s="1" customFormat="1" ht="14.2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</row>
    <row r="723" spans="1:31" s="1" customFormat="1" ht="14.2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</row>
    <row r="724" spans="1:31" s="1" customFormat="1" ht="14.2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</row>
    <row r="725" spans="1:31" s="1" customFormat="1" ht="14.2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</row>
    <row r="726" spans="1:31" s="1" customFormat="1" ht="14.2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</row>
    <row r="727" spans="1:31" s="1" customFormat="1" ht="14.2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</row>
    <row r="728" spans="1:31" s="1" customFormat="1" ht="14.2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</row>
    <row r="729" spans="1:31" s="1" customFormat="1" ht="14.2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</row>
    <row r="730" spans="1:31" s="1" customFormat="1" ht="14.2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</row>
    <row r="731" spans="1:31" s="1" customFormat="1" ht="14.2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</row>
    <row r="732" spans="1:31" s="1" customFormat="1" ht="14.2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</row>
    <row r="733" spans="1:31" s="1" customFormat="1" ht="14.2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</row>
    <row r="734" spans="1:31" s="1" customFormat="1" ht="14.2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</row>
    <row r="735" spans="1:31" s="1" customFormat="1" ht="14.2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</row>
    <row r="736" spans="1:31" s="1" customFormat="1" ht="14.2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</row>
    <row r="737" spans="1:31" s="1" customFormat="1" ht="14.2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</row>
    <row r="738" spans="1:31" s="1" customFormat="1" ht="14.2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</row>
    <row r="739" spans="1:31" s="1" customFormat="1" ht="14.2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</row>
    <row r="740" spans="1:31" s="1" customFormat="1" ht="14.2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</row>
    <row r="741" spans="1:31" s="1" customFormat="1" ht="14.2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</row>
    <row r="742" spans="1:31" s="1" customFormat="1" ht="14.2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</row>
    <row r="743" spans="1:31" s="1" customFormat="1" ht="14.2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</row>
    <row r="744" spans="1:31" s="1" customFormat="1" ht="14.2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</row>
    <row r="745" spans="1:31" s="1" customFormat="1" ht="14.2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</row>
    <row r="746" spans="1:31" s="1" customFormat="1" ht="14.2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</row>
    <row r="747" spans="1:31" s="1" customFormat="1" ht="14.2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</row>
    <row r="748" spans="1:31" s="1" customFormat="1" ht="14.2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</row>
    <row r="749" spans="1:31" s="1" customFormat="1" ht="14.2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</row>
    <row r="750" spans="1:31" s="1" customFormat="1" ht="14.2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</row>
    <row r="751" spans="1:31" s="1" customFormat="1" ht="14.2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</row>
    <row r="752" spans="1:31" s="1" customFormat="1" ht="14.2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</row>
    <row r="753" spans="1:31" s="1" customFormat="1" ht="14.2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</row>
    <row r="754" spans="1:31" s="1" customFormat="1" ht="14.2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</row>
    <row r="755" spans="1:31" s="1" customFormat="1" ht="14.2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</row>
    <row r="756" spans="1:31" s="1" customFormat="1" ht="14.2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</row>
    <row r="757" spans="1:31" s="1" customFormat="1" ht="14.2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</row>
    <row r="758" spans="1:31" s="1" customFormat="1" ht="14.2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</row>
    <row r="759" spans="1:31" s="1" customFormat="1" ht="14.2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</row>
    <row r="760" spans="1:31" s="1" customFormat="1" ht="14.2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</row>
    <row r="761" spans="1:31" s="1" customFormat="1" ht="14.2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</row>
    <row r="762" spans="1:31" s="1" customFormat="1" ht="14.2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</row>
    <row r="763" spans="1:31" s="1" customFormat="1" ht="14.2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</row>
    <row r="764" spans="1:31" s="1" customFormat="1" ht="14.2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</row>
    <row r="765" spans="1:31" s="1" customFormat="1" ht="14.2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</row>
    <row r="766" spans="1:31" s="1" customFormat="1" ht="14.2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</row>
    <row r="767" spans="1:31" s="1" customFormat="1" ht="14.2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</row>
    <row r="768" spans="1:31" s="1" customFormat="1" ht="14.2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</row>
    <row r="769" spans="1:31" s="1" customFormat="1" ht="14.2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</row>
    <row r="770" spans="1:31" s="1" customFormat="1" ht="14.2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</row>
    <row r="771" spans="1:31" s="1" customFormat="1" ht="14.2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</row>
    <row r="772" spans="1:31" s="1" customFormat="1" ht="14.2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</row>
    <row r="773" spans="1:31" s="1" customFormat="1" ht="14.2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</row>
    <row r="774" spans="1:31" s="1" customFormat="1" ht="14.2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</row>
    <row r="775" spans="1:31" s="1" customFormat="1" ht="14.2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</row>
    <row r="776" spans="1:31" s="1" customFormat="1" ht="14.2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</row>
    <row r="777" spans="1:31" s="1" customFormat="1" ht="14.2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</row>
    <row r="778" spans="1:31" s="1" customFormat="1" ht="14.2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</row>
    <row r="779" spans="1:31" s="1" customFormat="1" ht="14.2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</row>
    <row r="780" spans="1:31" s="1" customFormat="1" ht="14.2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</row>
    <row r="781" spans="1:31" s="1" customFormat="1" ht="14.2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</row>
    <row r="782" spans="1:31" s="1" customFormat="1" ht="14.2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</row>
    <row r="783" spans="1:31" s="1" customFormat="1" ht="14.2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</row>
    <row r="784" spans="1:31" s="1" customFormat="1" ht="14.2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</row>
    <row r="785" spans="1:31" s="1" customFormat="1" ht="14.2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</row>
    <row r="786" spans="1:31" s="1" customFormat="1" ht="14.2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</row>
    <row r="787" spans="1:31" s="1" customFormat="1" ht="14.2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</row>
    <row r="788" spans="1:31" s="1" customFormat="1" ht="14.2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</row>
    <row r="789" spans="1:31" s="1" customFormat="1" ht="14.2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</row>
    <row r="790" spans="1:31" s="1" customFormat="1" ht="14.2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</row>
    <row r="791" spans="1:31" s="1" customFormat="1" ht="14.2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</row>
    <row r="792" spans="1:31" s="1" customFormat="1" ht="14.2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</row>
    <row r="793" spans="1:31" s="1" customFormat="1" ht="14.2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</row>
    <row r="794" spans="1:31" s="1" customFormat="1" ht="14.2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</row>
    <row r="795" spans="1:31" s="1" customFormat="1" ht="14.2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</row>
    <row r="796" spans="1:31" s="1" customFormat="1" ht="14.2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</row>
    <row r="797" spans="1:31" s="1" customFormat="1" ht="14.2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</row>
    <row r="798" spans="1:31" s="1" customFormat="1" ht="14.2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</row>
    <row r="799" spans="1:31" s="1" customFormat="1" ht="14.2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</row>
    <row r="800" spans="1:31" s="1" customFormat="1" ht="14.2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</row>
    <row r="801" spans="1:31" s="1" customFormat="1" ht="14.2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</row>
    <row r="802" spans="1:31" s="1" customFormat="1" ht="14.2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</row>
    <row r="803" spans="1:31" s="1" customFormat="1" ht="14.2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</row>
    <row r="804" spans="1:31" s="1" customFormat="1" ht="14.2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</row>
    <row r="805" spans="1:31" s="1" customFormat="1" ht="14.2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</row>
    <row r="806" spans="1:31" s="1" customFormat="1" ht="14.2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</row>
    <row r="807" spans="1:31" s="1" customFormat="1" ht="14.2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</row>
    <row r="808" spans="1:31" s="1" customFormat="1" ht="14.2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</row>
    <row r="809" spans="1:31" s="1" customFormat="1" ht="14.2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</row>
    <row r="810" spans="1:31" s="1" customFormat="1" ht="14.2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</row>
    <row r="811" spans="1:31" s="1" customFormat="1" ht="14.2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</row>
    <row r="812" spans="1:31" s="1" customFormat="1" ht="14.2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</row>
    <row r="813" spans="1:31" s="1" customFormat="1" ht="14.2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</row>
    <row r="814" spans="1:31" s="1" customFormat="1" ht="14.2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</row>
    <row r="815" spans="1:31" s="1" customFormat="1" ht="14.2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</row>
    <row r="816" spans="1:31" s="1" customFormat="1" ht="14.2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</row>
    <row r="817" spans="1:31" s="1" customFormat="1" ht="14.2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</row>
    <row r="818" spans="1:31" s="1" customFormat="1" ht="14.2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</row>
    <row r="819" spans="1:31" s="1" customFormat="1" ht="14.2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</row>
    <row r="820" spans="1:31" s="1" customFormat="1" ht="14.2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  <c r="AE820" s="32"/>
    </row>
    <row r="821" spans="1:31" s="1" customFormat="1" ht="14.2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</row>
    <row r="822" spans="1:31" s="1" customFormat="1" ht="14.2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</row>
    <row r="823" spans="1:31" s="1" customFormat="1" ht="14.2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</row>
    <row r="824" spans="1:31" s="1" customFormat="1" ht="14.2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</row>
    <row r="825" spans="1:31" s="1" customFormat="1" ht="14.2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</row>
    <row r="826" spans="1:31" s="1" customFormat="1" ht="14.2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</row>
    <row r="827" spans="1:31" s="1" customFormat="1" ht="14.2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</row>
    <row r="828" spans="1:31" s="1" customFormat="1" ht="14.2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</row>
    <row r="829" spans="1:31" s="1" customFormat="1" ht="14.2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</row>
    <row r="830" spans="1:31" s="1" customFormat="1" ht="14.2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</row>
    <row r="831" spans="1:31" s="1" customFormat="1" ht="14.2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</row>
    <row r="832" spans="1:31" s="1" customFormat="1" ht="14.2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</row>
    <row r="833" spans="1:31" s="1" customFormat="1" ht="14.2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</row>
    <row r="834" spans="1:31" s="1" customFormat="1" ht="14.2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</row>
    <row r="835" spans="1:31" s="1" customFormat="1" ht="14.2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</row>
    <row r="836" spans="1:31" s="1" customFormat="1" ht="14.2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</row>
    <row r="837" spans="1:31" s="1" customFormat="1" ht="14.2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</row>
    <row r="838" spans="1:31" s="1" customFormat="1" ht="14.2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</row>
    <row r="839" spans="1:31" s="1" customFormat="1" ht="14.2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</row>
    <row r="840" spans="1:31" s="1" customFormat="1" ht="14.2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</row>
    <row r="841" spans="1:31" s="1" customFormat="1" ht="14.2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</row>
    <row r="842" spans="1:31" s="1" customFormat="1" ht="14.2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</row>
    <row r="843" spans="1:31" s="1" customFormat="1" ht="14.2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</row>
    <row r="844" spans="1:31" s="1" customFormat="1" ht="14.2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</row>
    <row r="845" spans="1:31" s="1" customFormat="1" ht="14.2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</row>
    <row r="846" spans="1:31" s="1" customFormat="1" ht="14.2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</row>
    <row r="847" spans="1:31" s="1" customFormat="1" ht="14.2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  <c r="AE847" s="32"/>
    </row>
    <row r="848" spans="1:31" s="1" customFormat="1" ht="14.2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  <c r="AD848" s="32"/>
      <c r="AE848" s="32"/>
    </row>
    <row r="849" spans="1:31" s="1" customFormat="1" ht="14.2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</row>
    <row r="850" spans="1:31" s="1" customFormat="1" ht="14.2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  <c r="AD850" s="32"/>
      <c r="AE850" s="32"/>
    </row>
    <row r="851" spans="1:31" s="1" customFormat="1" ht="14.2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  <c r="AD851" s="32"/>
      <c r="AE851" s="32"/>
    </row>
    <row r="852" spans="1:31" s="1" customFormat="1" ht="14.2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  <c r="AB852" s="32"/>
      <c r="AC852" s="32"/>
      <c r="AD852" s="32"/>
      <c r="AE852" s="32"/>
    </row>
    <row r="853" spans="1:31" s="1" customFormat="1" ht="14.2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  <c r="AE853" s="32"/>
    </row>
    <row r="854" spans="1:31" s="1" customFormat="1" ht="14.2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2"/>
      <c r="AD854" s="32"/>
      <c r="AE854" s="32"/>
    </row>
    <row r="855" spans="1:31" s="1" customFormat="1" ht="14.2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</row>
    <row r="856" spans="1:31" s="1" customFormat="1" ht="14.2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  <c r="AD856" s="32"/>
      <c r="AE856" s="32"/>
    </row>
    <row r="857" spans="1:31" s="1" customFormat="1" ht="14.2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  <c r="AE857" s="32"/>
    </row>
    <row r="858" spans="1:31" s="1" customFormat="1" ht="14.2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  <c r="AB858" s="32"/>
      <c r="AC858" s="32"/>
      <c r="AD858" s="32"/>
      <c r="AE858" s="32"/>
    </row>
    <row r="859" spans="1:31" s="1" customFormat="1" ht="14.2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  <c r="AB859" s="32"/>
      <c r="AC859" s="32"/>
      <c r="AD859" s="32"/>
      <c r="AE859" s="32"/>
    </row>
    <row r="860" spans="1:31" s="1" customFormat="1" ht="14.2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  <c r="AB860" s="32"/>
      <c r="AC860" s="32"/>
      <c r="AD860" s="32"/>
      <c r="AE860" s="32"/>
    </row>
    <row r="861" spans="1:31" s="1" customFormat="1" ht="14.2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  <c r="AB861" s="32"/>
      <c r="AC861" s="32"/>
      <c r="AD861" s="32"/>
      <c r="AE861" s="32"/>
    </row>
    <row r="862" spans="1:31" s="1" customFormat="1" ht="14.2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  <c r="AB862" s="32"/>
      <c r="AC862" s="32"/>
      <c r="AD862" s="32"/>
      <c r="AE862" s="32"/>
    </row>
    <row r="863" spans="1:31" s="1" customFormat="1" ht="14.2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  <c r="AB863" s="32"/>
      <c r="AC863" s="32"/>
      <c r="AD863" s="32"/>
      <c r="AE863" s="32"/>
    </row>
    <row r="864" spans="1:31" s="1" customFormat="1" ht="14.2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2"/>
      <c r="AD864" s="32"/>
      <c r="AE864" s="32"/>
    </row>
    <row r="865" spans="1:31" s="1" customFormat="1" ht="14.2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2"/>
      <c r="AD865" s="32"/>
      <c r="AE865" s="32"/>
    </row>
    <row r="866" spans="1:31" s="1" customFormat="1" ht="14.2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2"/>
      <c r="AD866" s="32"/>
      <c r="AE866" s="32"/>
    </row>
    <row r="867" spans="1:31" s="1" customFormat="1" ht="14.2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  <c r="AB867" s="32"/>
      <c r="AC867" s="32"/>
      <c r="AD867" s="32"/>
      <c r="AE867" s="32"/>
    </row>
    <row r="868" spans="1:31" s="1" customFormat="1" ht="14.2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  <c r="AB868" s="32"/>
      <c r="AC868" s="32"/>
      <c r="AD868" s="32"/>
      <c r="AE868" s="32"/>
    </row>
    <row r="869" spans="1:31" s="1" customFormat="1" ht="14.2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  <c r="AB869" s="32"/>
      <c r="AC869" s="32"/>
      <c r="AD869" s="32"/>
      <c r="AE869" s="32"/>
    </row>
    <row r="870" spans="1:31" s="1" customFormat="1" ht="14.2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  <c r="AB870" s="32"/>
      <c r="AC870" s="32"/>
      <c r="AD870" s="32"/>
      <c r="AE870" s="32"/>
    </row>
    <row r="871" spans="1:31" s="1" customFormat="1" ht="14.2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  <c r="AB871" s="32"/>
      <c r="AC871" s="32"/>
      <c r="AD871" s="32"/>
      <c r="AE871" s="32"/>
    </row>
    <row r="872" spans="1:31" s="1" customFormat="1" ht="14.2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  <c r="AB872" s="32"/>
      <c r="AC872" s="32"/>
      <c r="AD872" s="32"/>
      <c r="AE872" s="32"/>
    </row>
    <row r="873" spans="1:31" s="1" customFormat="1" ht="14.2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  <c r="AB873" s="32"/>
      <c r="AC873" s="32"/>
      <c r="AD873" s="32"/>
      <c r="AE873" s="32"/>
    </row>
    <row r="874" spans="1:31" s="1" customFormat="1" ht="14.2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2"/>
      <c r="AD874" s="32"/>
      <c r="AE874" s="32"/>
    </row>
    <row r="875" spans="1:31" s="1" customFormat="1" ht="14.2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2"/>
      <c r="AD875" s="32"/>
      <c r="AE875" s="32"/>
    </row>
    <row r="876" spans="1:31" s="1" customFormat="1" ht="14.2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2"/>
      <c r="AD876" s="32"/>
      <c r="AE876" s="32"/>
    </row>
    <row r="877" spans="1:31" s="1" customFormat="1" ht="14.2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  <c r="AB877" s="32"/>
      <c r="AC877" s="32"/>
      <c r="AD877" s="32"/>
      <c r="AE877" s="32"/>
    </row>
    <row r="878" spans="1:31" s="1" customFormat="1" ht="14.2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  <c r="AB878" s="32"/>
      <c r="AC878" s="32"/>
      <c r="AD878" s="32"/>
      <c r="AE878" s="32"/>
    </row>
    <row r="879" spans="1:31" s="1" customFormat="1" ht="14.2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  <c r="AB879" s="32"/>
      <c r="AC879" s="32"/>
      <c r="AD879" s="32"/>
      <c r="AE879" s="32"/>
    </row>
    <row r="880" spans="1:31" s="1" customFormat="1" ht="14.2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2"/>
      <c r="AB880" s="32"/>
      <c r="AC880" s="32"/>
      <c r="AD880" s="32"/>
      <c r="AE880" s="32"/>
    </row>
    <row r="881" spans="1:31" s="1" customFormat="1" ht="14.2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  <c r="AB881" s="32"/>
      <c r="AC881" s="32"/>
      <c r="AD881" s="32"/>
      <c r="AE881" s="32"/>
    </row>
    <row r="882" spans="1:31" s="1" customFormat="1" ht="14.2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2"/>
      <c r="AB882" s="32"/>
      <c r="AC882" s="32"/>
      <c r="AD882" s="32"/>
      <c r="AE882" s="32"/>
    </row>
    <row r="883" spans="1:31" s="1" customFormat="1" ht="14.2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  <c r="AB883" s="32"/>
      <c r="AC883" s="32"/>
      <c r="AD883" s="32"/>
      <c r="AE883" s="32"/>
    </row>
    <row r="884" spans="1:31" s="1" customFormat="1" ht="14.2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32"/>
      <c r="AC884" s="32"/>
      <c r="AD884" s="32"/>
      <c r="AE884" s="32"/>
    </row>
    <row r="885" spans="1:31" s="1" customFormat="1" ht="14.2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32"/>
      <c r="AC885" s="32"/>
      <c r="AD885" s="32"/>
      <c r="AE885" s="32"/>
    </row>
    <row r="886" spans="1:31" s="1" customFormat="1" ht="14.2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  <c r="AB886" s="32"/>
      <c r="AC886" s="32"/>
      <c r="AD886" s="32"/>
      <c r="AE886" s="32"/>
    </row>
    <row r="887" spans="1:31" s="1" customFormat="1" ht="14.2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A887" s="32"/>
      <c r="AB887" s="32"/>
      <c r="AC887" s="32"/>
      <c r="AD887" s="32"/>
      <c r="AE887" s="32"/>
    </row>
    <row r="888" spans="1:31" s="1" customFormat="1" ht="14.2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  <c r="AB888" s="32"/>
      <c r="AC888" s="32"/>
      <c r="AD888" s="32"/>
      <c r="AE888" s="32"/>
    </row>
    <row r="889" spans="1:31" s="1" customFormat="1" ht="14.2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  <c r="AB889" s="32"/>
      <c r="AC889" s="32"/>
      <c r="AD889" s="32"/>
      <c r="AE889" s="32"/>
    </row>
    <row r="890" spans="1:31" s="1" customFormat="1" ht="14.25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A890" s="32"/>
      <c r="AB890" s="32"/>
      <c r="AC890" s="32"/>
      <c r="AD890" s="32"/>
      <c r="AE890" s="32"/>
    </row>
    <row r="891" spans="1:31" s="1" customFormat="1" ht="14.25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  <c r="AA891" s="32"/>
      <c r="AB891" s="32"/>
      <c r="AC891" s="32"/>
      <c r="AD891" s="32"/>
      <c r="AE891" s="32"/>
    </row>
    <row r="892" spans="1:31" s="1" customFormat="1" ht="14.25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2"/>
      <c r="AB892" s="32"/>
      <c r="AC892" s="32"/>
      <c r="AD892" s="32"/>
      <c r="AE892" s="32"/>
    </row>
    <row r="893" spans="1:31" s="1" customFormat="1" ht="14.25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  <c r="AB893" s="32"/>
      <c r="AC893" s="32"/>
      <c r="AD893" s="32"/>
      <c r="AE893" s="32"/>
    </row>
    <row r="894" spans="1:31" s="1" customFormat="1" ht="14.25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  <c r="AB894" s="32"/>
      <c r="AC894" s="32"/>
      <c r="AD894" s="32"/>
      <c r="AE894" s="32"/>
    </row>
    <row r="895" spans="1:31" s="1" customFormat="1" ht="14.25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B895" s="32"/>
      <c r="AC895" s="32"/>
      <c r="AD895" s="32"/>
      <c r="AE895" s="32"/>
    </row>
    <row r="896" spans="1:31" s="1" customFormat="1" ht="14.25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  <c r="AB896" s="32"/>
      <c r="AC896" s="32"/>
      <c r="AD896" s="32"/>
      <c r="AE896" s="32"/>
    </row>
    <row r="897" spans="1:31" s="1" customFormat="1" ht="14.25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  <c r="AB897" s="32"/>
      <c r="AC897" s="32"/>
      <c r="AD897" s="32"/>
      <c r="AE897" s="32"/>
    </row>
    <row r="898" spans="1:31" s="1" customFormat="1" ht="14.25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  <c r="AB898" s="32"/>
      <c r="AC898" s="32"/>
      <c r="AD898" s="32"/>
      <c r="AE898" s="32"/>
    </row>
    <row r="899" spans="1:31" s="1" customFormat="1" ht="14.25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B899" s="32"/>
      <c r="AC899" s="32"/>
      <c r="AD899" s="32"/>
      <c r="AE899" s="32"/>
    </row>
    <row r="900" spans="1:31" s="1" customFormat="1" ht="14.25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  <c r="AB900" s="32"/>
      <c r="AC900" s="32"/>
      <c r="AD900" s="32"/>
      <c r="AE900" s="32"/>
    </row>
    <row r="901" spans="1:31" s="1" customFormat="1" ht="14.25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A901" s="32"/>
      <c r="AB901" s="32"/>
      <c r="AC901" s="32"/>
      <c r="AD901" s="32"/>
      <c r="AE901" s="32"/>
    </row>
    <row r="902" spans="1:31" s="1" customFormat="1" ht="14.25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2"/>
      <c r="AB902" s="32"/>
      <c r="AC902" s="32"/>
      <c r="AD902" s="32"/>
      <c r="AE902" s="32"/>
    </row>
    <row r="903" spans="1:31" s="1" customFormat="1" ht="14.25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A903" s="32"/>
      <c r="AB903" s="32"/>
      <c r="AC903" s="32"/>
      <c r="AD903" s="32"/>
      <c r="AE903" s="32"/>
    </row>
    <row r="904" spans="1:31" s="1" customFormat="1" ht="14.25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2"/>
      <c r="AB904" s="32"/>
      <c r="AC904" s="32"/>
      <c r="AD904" s="32"/>
      <c r="AE904" s="32"/>
    </row>
    <row r="905" spans="1:31" s="1" customFormat="1" ht="14.25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A905" s="32"/>
      <c r="AB905" s="32"/>
      <c r="AC905" s="32"/>
      <c r="AD905" s="32"/>
      <c r="AE905" s="32"/>
    </row>
    <row r="906" spans="1:31" s="1" customFormat="1" ht="14.25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2"/>
      <c r="AB906" s="32"/>
      <c r="AC906" s="32"/>
      <c r="AD906" s="32"/>
      <c r="AE906" s="32"/>
    </row>
    <row r="907" spans="1:31" s="1" customFormat="1" ht="14.25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  <c r="AB907" s="32"/>
      <c r="AC907" s="32"/>
      <c r="AD907" s="32"/>
      <c r="AE907" s="32"/>
    </row>
    <row r="908" spans="1:31" s="1" customFormat="1" ht="14.25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2"/>
      <c r="AD908" s="32"/>
      <c r="AE908" s="32"/>
    </row>
    <row r="909" spans="1:31" s="1" customFormat="1" ht="14.25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32"/>
      <c r="AC909" s="32"/>
      <c r="AD909" s="32"/>
      <c r="AE909" s="32"/>
    </row>
    <row r="910" spans="1:31" s="1" customFormat="1" ht="14.25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A910" s="32"/>
      <c r="AB910" s="32"/>
      <c r="AC910" s="32"/>
      <c r="AD910" s="32"/>
      <c r="AE910" s="32"/>
    </row>
    <row r="911" spans="1:31" s="1" customFormat="1" ht="14.25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A911" s="32"/>
      <c r="AB911" s="32"/>
      <c r="AC911" s="32"/>
      <c r="AD911" s="32"/>
      <c r="AE911" s="32"/>
    </row>
    <row r="912" spans="1:31" s="1" customFormat="1" ht="14.25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A912" s="32"/>
      <c r="AB912" s="32"/>
      <c r="AC912" s="32"/>
      <c r="AD912" s="32"/>
      <c r="AE912" s="32"/>
    </row>
    <row r="913" spans="1:31" s="1" customFormat="1" ht="14.25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  <c r="AB913" s="32"/>
      <c r="AC913" s="32"/>
      <c r="AD913" s="32"/>
      <c r="AE913" s="32"/>
    </row>
    <row r="914" spans="1:31" s="1" customFormat="1" ht="14.25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A914" s="32"/>
      <c r="AB914" s="32"/>
      <c r="AC914" s="32"/>
      <c r="AD914" s="32"/>
      <c r="AE914" s="32"/>
    </row>
    <row r="915" spans="1:31" s="1" customFormat="1" ht="14.25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  <c r="AB915" s="32"/>
      <c r="AC915" s="32"/>
      <c r="AD915" s="32"/>
      <c r="AE915" s="32"/>
    </row>
    <row r="916" spans="1:31" s="1" customFormat="1" ht="14.25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2"/>
      <c r="AB916" s="32"/>
      <c r="AC916" s="32"/>
      <c r="AD916" s="32"/>
      <c r="AE916" s="32"/>
    </row>
    <row r="917" spans="1:31" s="1" customFormat="1" ht="14.25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  <c r="AB917" s="32"/>
      <c r="AC917" s="32"/>
      <c r="AD917" s="32"/>
      <c r="AE917" s="32"/>
    </row>
    <row r="918" spans="1:31" s="1" customFormat="1" ht="14.25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  <c r="AB918" s="32"/>
      <c r="AC918" s="32"/>
      <c r="AD918" s="32"/>
      <c r="AE918" s="32"/>
    </row>
    <row r="919" spans="1:31" s="1" customFormat="1" ht="14.25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  <c r="AB919" s="32"/>
      <c r="AC919" s="32"/>
      <c r="AD919" s="32"/>
      <c r="AE919" s="32"/>
    </row>
    <row r="920" spans="1:31" s="1" customFormat="1" ht="14.25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A920" s="32"/>
      <c r="AB920" s="32"/>
      <c r="AC920" s="32"/>
      <c r="AD920" s="32"/>
      <c r="AE920" s="32"/>
    </row>
    <row r="921" spans="1:31" s="1" customFormat="1" ht="14.2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  <c r="AA921" s="32"/>
      <c r="AB921" s="32"/>
      <c r="AC921" s="32"/>
      <c r="AD921" s="32"/>
      <c r="AE921" s="32"/>
    </row>
    <row r="922" spans="1:31" s="1" customFormat="1" ht="14.25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2"/>
      <c r="AB922" s="32"/>
      <c r="AC922" s="32"/>
      <c r="AD922" s="32"/>
      <c r="AE922" s="32"/>
    </row>
    <row r="923" spans="1:31" s="1" customFormat="1" ht="14.25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  <c r="AB923" s="32"/>
      <c r="AC923" s="32"/>
      <c r="AD923" s="32"/>
      <c r="AE923" s="32"/>
    </row>
    <row r="924" spans="1:31" s="1" customFormat="1" ht="14.25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2"/>
      <c r="AB924" s="32"/>
      <c r="AC924" s="32"/>
      <c r="AD924" s="32"/>
      <c r="AE924" s="32"/>
    </row>
    <row r="925" spans="1:31" s="1" customFormat="1" ht="14.25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  <c r="AA925" s="32"/>
      <c r="AB925" s="32"/>
      <c r="AC925" s="32"/>
      <c r="AD925" s="32"/>
      <c r="AE925" s="32"/>
    </row>
    <row r="926" spans="1:31" s="1" customFormat="1" ht="14.25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A926" s="32"/>
      <c r="AB926" s="32"/>
      <c r="AC926" s="32"/>
      <c r="AD926" s="32"/>
      <c r="AE926" s="32"/>
    </row>
    <row r="927" spans="1:31" s="1" customFormat="1" ht="14.25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2"/>
      <c r="AD927" s="32"/>
      <c r="AE927" s="32"/>
    </row>
    <row r="928" spans="1:31" s="1" customFormat="1" ht="14.25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2"/>
      <c r="AD928" s="32"/>
      <c r="AE928" s="32"/>
    </row>
    <row r="929" spans="1:31" s="1" customFormat="1" ht="14.25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32"/>
      <c r="AD929" s="32"/>
      <c r="AE929" s="32"/>
    </row>
    <row r="930" spans="1:31" s="1" customFormat="1" ht="14.25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  <c r="AB930" s="32"/>
      <c r="AC930" s="32"/>
      <c r="AD930" s="32"/>
      <c r="AE930" s="32"/>
    </row>
    <row r="931" spans="1:31" s="1" customFormat="1" ht="14.25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  <c r="AB931" s="32"/>
      <c r="AC931" s="32"/>
      <c r="AD931" s="32"/>
      <c r="AE931" s="32"/>
    </row>
    <row r="932" spans="1:31" s="1" customFormat="1" ht="14.25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  <c r="AA932" s="32"/>
      <c r="AB932" s="32"/>
      <c r="AC932" s="32"/>
      <c r="AD932" s="32"/>
      <c r="AE932" s="32"/>
    </row>
    <row r="933" spans="1:31" s="1" customFormat="1" ht="14.25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  <c r="AA933" s="32"/>
      <c r="AB933" s="32"/>
      <c r="AC933" s="32"/>
      <c r="AD933" s="32"/>
      <c r="AE933" s="32"/>
    </row>
    <row r="934" spans="1:31" s="1" customFormat="1" ht="14.25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A934" s="32"/>
      <c r="AB934" s="32"/>
      <c r="AC934" s="32"/>
      <c r="AD934" s="32"/>
      <c r="AE934" s="32"/>
    </row>
    <row r="935" spans="1:31" s="1" customFormat="1" ht="14.25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A935" s="32"/>
      <c r="AB935" s="32"/>
      <c r="AC935" s="32"/>
      <c r="AD935" s="32"/>
      <c r="AE935" s="32"/>
    </row>
    <row r="936" spans="1:31" s="1" customFormat="1" ht="14.25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A936" s="32"/>
      <c r="AB936" s="32"/>
      <c r="AC936" s="32"/>
      <c r="AD936" s="32"/>
      <c r="AE936" s="32"/>
    </row>
    <row r="937" spans="1:31" s="1" customFormat="1" ht="14.25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  <c r="AB937" s="32"/>
      <c r="AC937" s="32"/>
      <c r="AD937" s="32"/>
      <c r="AE937" s="32"/>
    </row>
    <row r="938" spans="1:31" s="1" customFormat="1" ht="14.25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32"/>
      <c r="AD938" s="32"/>
      <c r="AE938" s="32"/>
    </row>
    <row r="939" spans="1:31" s="1" customFormat="1" ht="14.25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32"/>
      <c r="AC939" s="32"/>
      <c r="AD939" s="32"/>
      <c r="AE939" s="32"/>
    </row>
    <row r="940" spans="1:31" s="1" customFormat="1" ht="14.25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2"/>
      <c r="AB940" s="32"/>
      <c r="AC940" s="32"/>
      <c r="AD940" s="32"/>
      <c r="AE940" s="32"/>
    </row>
    <row r="941" spans="1:31" s="1" customFormat="1" ht="14.25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  <c r="AB941" s="32"/>
      <c r="AC941" s="32"/>
      <c r="AD941" s="32"/>
      <c r="AE941" s="32"/>
    </row>
    <row r="942" spans="1:31" s="1" customFormat="1" ht="14.25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A942" s="32"/>
      <c r="AB942" s="32"/>
      <c r="AC942" s="32"/>
      <c r="AD942" s="32"/>
      <c r="AE942" s="32"/>
    </row>
    <row r="943" spans="1:31" s="1" customFormat="1" ht="14.25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A943" s="32"/>
      <c r="AB943" s="32"/>
      <c r="AC943" s="32"/>
      <c r="AD943" s="32"/>
      <c r="AE943" s="32"/>
    </row>
    <row r="944" spans="1:31" s="1" customFormat="1" ht="14.25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  <c r="AB944" s="32"/>
      <c r="AC944" s="32"/>
      <c r="AD944" s="32"/>
      <c r="AE944" s="32"/>
    </row>
    <row r="945" spans="1:31" s="1" customFormat="1" ht="14.25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A945" s="32"/>
      <c r="AB945" s="32"/>
      <c r="AC945" s="32"/>
      <c r="AD945" s="32"/>
      <c r="AE945" s="32"/>
    </row>
    <row r="946" spans="1:31" s="1" customFormat="1" ht="14.25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  <c r="AB946" s="32"/>
      <c r="AC946" s="32"/>
      <c r="AD946" s="32"/>
      <c r="AE946" s="32"/>
    </row>
    <row r="947" spans="1:31" s="1" customFormat="1" ht="14.25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32"/>
      <c r="AD947" s="32"/>
      <c r="AE947" s="32"/>
    </row>
    <row r="948" spans="1:31" s="1" customFormat="1" ht="14.25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2"/>
      <c r="AD948" s="32"/>
      <c r="AE948" s="32"/>
    </row>
    <row r="949" spans="1:31" s="1" customFormat="1" ht="14.25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32"/>
      <c r="AC949" s="32"/>
      <c r="AD949" s="32"/>
      <c r="AE949" s="32"/>
    </row>
    <row r="950" spans="1:31" s="1" customFormat="1" ht="14.25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  <c r="AB950" s="32"/>
      <c r="AC950" s="32"/>
      <c r="AD950" s="32"/>
      <c r="AE950" s="32"/>
    </row>
    <row r="951" spans="1:31" s="1" customFormat="1" ht="14.25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  <c r="AB951" s="32"/>
      <c r="AC951" s="32"/>
      <c r="AD951" s="32"/>
      <c r="AE951" s="32"/>
    </row>
    <row r="952" spans="1:31" s="1" customFormat="1" ht="14.25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  <c r="AB952" s="32"/>
      <c r="AC952" s="32"/>
      <c r="AD952" s="32"/>
      <c r="AE952" s="32"/>
    </row>
    <row r="953" spans="1:31" s="1" customFormat="1" ht="14.25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A953" s="32"/>
      <c r="AB953" s="32"/>
      <c r="AC953" s="32"/>
      <c r="AD953" s="32"/>
      <c r="AE953" s="32"/>
    </row>
    <row r="954" spans="1:31" s="1" customFormat="1" ht="14.25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2"/>
      <c r="AB954" s="32"/>
      <c r="AC954" s="32"/>
      <c r="AD954" s="32"/>
      <c r="AE954" s="32"/>
    </row>
    <row r="955" spans="1:31" s="1" customFormat="1" ht="14.25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A955" s="32"/>
      <c r="AB955" s="32"/>
      <c r="AC955" s="32"/>
      <c r="AD955" s="32"/>
      <c r="AE955" s="32"/>
    </row>
    <row r="956" spans="1:31" s="1" customFormat="1" ht="14.25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A956" s="32"/>
      <c r="AB956" s="32"/>
      <c r="AC956" s="32"/>
      <c r="AD956" s="32"/>
      <c r="AE956" s="32"/>
    </row>
    <row r="957" spans="1:31" s="1" customFormat="1" ht="14.25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32"/>
      <c r="AC957" s="32"/>
      <c r="AD957" s="32"/>
      <c r="AE957" s="32"/>
    </row>
    <row r="958" spans="1:31" s="1" customFormat="1" ht="14.25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2"/>
      <c r="AD958" s="32"/>
      <c r="AE958" s="32"/>
    </row>
    <row r="959" spans="1:31" s="1" customFormat="1" ht="14.25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  <c r="AC959" s="32"/>
      <c r="AD959" s="32"/>
      <c r="AE959" s="32"/>
    </row>
    <row r="960" spans="1:31" s="1" customFormat="1" ht="14.25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2"/>
      <c r="AB960" s="32"/>
      <c r="AC960" s="32"/>
      <c r="AD960" s="32"/>
      <c r="AE960" s="32"/>
    </row>
    <row r="961" spans="1:31" s="1" customFormat="1" ht="14.25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  <c r="AB961" s="32"/>
      <c r="AC961" s="32"/>
      <c r="AD961" s="32"/>
      <c r="AE961" s="32"/>
    </row>
    <row r="962" spans="1:31" s="1" customFormat="1" ht="14.25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2"/>
      <c r="AB962" s="32"/>
      <c r="AC962" s="32"/>
      <c r="AD962" s="32"/>
      <c r="AE962" s="32"/>
    </row>
    <row r="963" spans="1:31" s="1" customFormat="1" ht="14.25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  <c r="AB963" s="32"/>
      <c r="AC963" s="32"/>
      <c r="AD963" s="32"/>
      <c r="AE963" s="32"/>
    </row>
    <row r="964" spans="1:31" s="1" customFormat="1" ht="14.25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A964" s="32"/>
      <c r="AB964" s="32"/>
      <c r="AC964" s="32"/>
      <c r="AD964" s="32"/>
      <c r="AE964" s="32"/>
    </row>
    <row r="965" spans="1:31" s="1" customFormat="1" ht="14.25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  <c r="AB965" s="32"/>
      <c r="AC965" s="32"/>
      <c r="AD965" s="32"/>
      <c r="AE965" s="32"/>
    </row>
    <row r="966" spans="1:31" s="1" customFormat="1" ht="14.25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2"/>
      <c r="AB966" s="32"/>
      <c r="AC966" s="32"/>
      <c r="AD966" s="32"/>
      <c r="AE966" s="32"/>
    </row>
    <row r="967" spans="1:31" s="1" customFormat="1" ht="14.25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2"/>
      <c r="AD967" s="32"/>
      <c r="AE967" s="32"/>
    </row>
    <row r="968" spans="1:31" s="1" customFormat="1" ht="14.25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  <c r="AC968" s="32"/>
      <c r="AD968" s="32"/>
      <c r="AE968" s="32"/>
    </row>
    <row r="969" spans="1:31" s="1" customFormat="1" ht="14.25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2"/>
      <c r="AD969" s="32"/>
      <c r="AE969" s="32"/>
    </row>
    <row r="970" spans="1:31" s="1" customFormat="1" ht="14.25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  <c r="AA970" s="32"/>
      <c r="AB970" s="32"/>
      <c r="AC970" s="32"/>
      <c r="AD970" s="32"/>
      <c r="AE970" s="32"/>
    </row>
    <row r="971" spans="1:31" s="1" customFormat="1" ht="14.25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  <c r="AA971" s="32"/>
      <c r="AB971" s="32"/>
      <c r="AC971" s="32"/>
      <c r="AD971" s="32"/>
      <c r="AE971" s="32"/>
    </row>
    <row r="972" spans="1:31" s="1" customFormat="1" ht="14.25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2"/>
      <c r="AB972" s="32"/>
      <c r="AC972" s="32"/>
      <c r="AD972" s="32"/>
      <c r="AE972" s="32"/>
    </row>
    <row r="973" spans="1:31" s="1" customFormat="1" ht="14.25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A973" s="32"/>
      <c r="AB973" s="32"/>
      <c r="AC973" s="32"/>
      <c r="AD973" s="32"/>
      <c r="AE973" s="32"/>
    </row>
    <row r="974" spans="1:31" s="1" customFormat="1" ht="14.25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A974" s="32"/>
      <c r="AB974" s="32"/>
      <c r="AC974" s="32"/>
      <c r="AD974" s="32"/>
      <c r="AE974" s="32"/>
    </row>
    <row r="975" spans="1:31" s="1" customFormat="1" ht="14.25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  <c r="AA975" s="32"/>
      <c r="AB975" s="32"/>
      <c r="AC975" s="32"/>
      <c r="AD975" s="32"/>
      <c r="AE975" s="32"/>
    </row>
    <row r="976" spans="1:31" s="1" customFormat="1" ht="14.25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  <c r="AA976" s="32"/>
      <c r="AB976" s="32"/>
      <c r="AC976" s="32"/>
      <c r="AD976" s="32"/>
      <c r="AE976" s="32"/>
    </row>
    <row r="977" spans="1:31" s="1" customFormat="1" ht="14.25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  <c r="AB977" s="32"/>
      <c r="AC977" s="32"/>
      <c r="AD977" s="32"/>
      <c r="AE977" s="32"/>
    </row>
    <row r="978" spans="1:31" s="1" customFormat="1" ht="14.25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  <c r="AB978" s="32"/>
      <c r="AC978" s="32"/>
      <c r="AD978" s="32"/>
      <c r="AE978" s="32"/>
    </row>
    <row r="979" spans="1:31" s="1" customFormat="1" ht="14.25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  <c r="AB979" s="32"/>
      <c r="AC979" s="32"/>
      <c r="AD979" s="32"/>
      <c r="AE979" s="32"/>
    </row>
    <row r="980" spans="1:31" s="1" customFormat="1" ht="14.25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  <c r="AA980" s="32"/>
      <c r="AB980" s="32"/>
      <c r="AC980" s="32"/>
      <c r="AD980" s="32"/>
      <c r="AE980" s="32"/>
    </row>
    <row r="981" spans="1:31" s="1" customFormat="1" ht="14.25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  <c r="AA981" s="32"/>
      <c r="AB981" s="32"/>
      <c r="AC981" s="32"/>
      <c r="AD981" s="32"/>
      <c r="AE981" s="32"/>
    </row>
    <row r="982" spans="1:31" s="1" customFormat="1" ht="14.25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  <c r="AA982" s="32"/>
      <c r="AB982" s="32"/>
      <c r="AC982" s="32"/>
      <c r="AD982" s="32"/>
      <c r="AE982" s="32"/>
    </row>
    <row r="983" spans="1:31" s="1" customFormat="1" ht="14.25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  <c r="AA983" s="32"/>
      <c r="AB983" s="32"/>
      <c r="AC983" s="32"/>
      <c r="AD983" s="32"/>
      <c r="AE983" s="32"/>
    </row>
    <row r="984" spans="1:31" s="1" customFormat="1" ht="14.25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  <c r="AA984" s="32"/>
      <c r="AB984" s="32"/>
      <c r="AC984" s="32"/>
      <c r="AD984" s="32"/>
      <c r="AE984" s="32"/>
    </row>
    <row r="985" spans="1:31" s="1" customFormat="1" ht="14.25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  <c r="AA985" s="32"/>
      <c r="AB985" s="32"/>
      <c r="AC985" s="32"/>
      <c r="AD985" s="32"/>
      <c r="AE985" s="32"/>
    </row>
    <row r="986" spans="1:31" s="1" customFormat="1" ht="14.25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  <c r="AA986" s="32"/>
      <c r="AB986" s="32"/>
      <c r="AC986" s="32"/>
      <c r="AD986" s="32"/>
      <c r="AE986" s="32"/>
    </row>
    <row r="987" spans="1:31" s="1" customFormat="1" ht="14.25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  <c r="AB987" s="32"/>
      <c r="AC987" s="32"/>
      <c r="AD987" s="32"/>
      <c r="AE987" s="32"/>
    </row>
    <row r="988" spans="1:31" s="1" customFormat="1" ht="14.25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  <c r="AB988" s="32"/>
      <c r="AC988" s="32"/>
      <c r="AD988" s="32"/>
      <c r="AE988" s="32"/>
    </row>
    <row r="989" spans="1:31" s="1" customFormat="1" ht="14.25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  <c r="AC989" s="32"/>
      <c r="AD989" s="32"/>
      <c r="AE989" s="32"/>
    </row>
    <row r="990" spans="1:31" s="1" customFormat="1" ht="14.25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  <c r="AA990" s="32"/>
      <c r="AB990" s="32"/>
      <c r="AC990" s="32"/>
      <c r="AD990" s="32"/>
      <c r="AE990" s="32"/>
    </row>
    <row r="991" spans="1:31" s="1" customFormat="1" ht="14.25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  <c r="AA991" s="32"/>
      <c r="AB991" s="32"/>
      <c r="AC991" s="32"/>
      <c r="AD991" s="32"/>
      <c r="AE991" s="32"/>
    </row>
    <row r="992" spans="1:31" s="1" customFormat="1" ht="14.25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  <c r="AA992" s="32"/>
      <c r="AB992" s="32"/>
      <c r="AC992" s="32"/>
      <c r="AD992" s="32"/>
      <c r="AE992" s="32"/>
    </row>
    <row r="993" spans="1:31" s="1" customFormat="1" ht="14.25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  <c r="AA993" s="32"/>
      <c r="AB993" s="32"/>
      <c r="AC993" s="32"/>
      <c r="AD993" s="32"/>
      <c r="AE993" s="32"/>
    </row>
    <row r="994" spans="1:31" s="1" customFormat="1" ht="14.25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A994" s="32"/>
      <c r="AB994" s="32"/>
      <c r="AC994" s="32"/>
      <c r="AD994" s="32"/>
      <c r="AE994" s="32"/>
    </row>
    <row r="995" spans="1:31" s="1" customFormat="1" ht="14.25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  <c r="AA995" s="32"/>
      <c r="AB995" s="32"/>
      <c r="AC995" s="32"/>
      <c r="AD995" s="32"/>
      <c r="AE995" s="32"/>
    </row>
    <row r="996" spans="1:31" s="1" customFormat="1" ht="14.25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  <c r="AA996" s="32"/>
      <c r="AB996" s="32"/>
      <c r="AC996" s="32"/>
      <c r="AD996" s="32"/>
      <c r="AE996" s="32"/>
    </row>
    <row r="997" spans="1:31" s="1" customFormat="1" ht="14.25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  <c r="AC997" s="32"/>
      <c r="AD997" s="32"/>
      <c r="AE997" s="32"/>
    </row>
    <row r="998" spans="1:31" s="1" customFormat="1" ht="14.25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  <c r="AB998" s="32"/>
      <c r="AC998" s="32"/>
      <c r="AD998" s="32"/>
      <c r="AE998" s="32"/>
    </row>
    <row r="999" spans="1:31" s="1" customFormat="1" ht="14.25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  <c r="AB999" s="32"/>
      <c r="AC999" s="32"/>
      <c r="AD999" s="32"/>
      <c r="AE999" s="32"/>
    </row>
    <row r="1000" spans="1:31" s="1" customFormat="1" ht="14.25" customHeight="1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  <c r="AA1000" s="32"/>
      <c r="AB1000" s="32"/>
      <c r="AC1000" s="32"/>
      <c r="AD1000" s="32"/>
      <c r="AE1000" s="32"/>
    </row>
    <row r="1001" spans="1:31" s="1" customFormat="1" ht="14.25" customHeight="1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  <c r="V1001" s="32"/>
      <c r="W1001" s="32"/>
      <c r="X1001" s="32"/>
      <c r="Y1001" s="32"/>
      <c r="Z1001" s="32"/>
      <c r="AA1001" s="32"/>
      <c r="AB1001" s="32"/>
      <c r="AC1001" s="32"/>
      <c r="AD1001" s="32"/>
      <c r="AE1001" s="32"/>
    </row>
    <row r="1002" spans="1:31" s="1" customFormat="1" ht="14.25" customHeight="1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  <c r="V1002" s="32"/>
      <c r="W1002" s="32"/>
      <c r="X1002" s="32"/>
      <c r="Y1002" s="32"/>
      <c r="Z1002" s="32"/>
      <c r="AA1002" s="32"/>
      <c r="AB1002" s="32"/>
      <c r="AC1002" s="32"/>
      <c r="AD1002" s="32"/>
      <c r="AE1002" s="32"/>
    </row>
    <row r="1003" spans="1:31" s="1" customFormat="1" ht="14.25" customHeight="1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  <c r="V1003" s="32"/>
      <c r="W1003" s="32"/>
      <c r="X1003" s="32"/>
      <c r="Y1003" s="32"/>
      <c r="Z1003" s="32"/>
      <c r="AA1003" s="32"/>
      <c r="AB1003" s="32"/>
      <c r="AC1003" s="32"/>
      <c r="AD1003" s="32"/>
      <c r="AE1003" s="32"/>
    </row>
    <row r="1004" spans="1:31" s="1" customFormat="1" ht="14.25" customHeight="1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  <c r="V1004" s="32"/>
      <c r="W1004" s="32"/>
      <c r="X1004" s="32"/>
      <c r="Y1004" s="32"/>
      <c r="Z1004" s="32"/>
      <c r="AA1004" s="32"/>
      <c r="AB1004" s="32"/>
      <c r="AC1004" s="32"/>
      <c r="AD1004" s="32"/>
      <c r="AE1004" s="32"/>
    </row>
    <row r="1005" spans="1:31" s="1" customFormat="1" ht="14.25" customHeight="1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X1005" s="32"/>
      <c r="Y1005" s="32"/>
      <c r="Z1005" s="32"/>
      <c r="AA1005" s="32"/>
      <c r="AB1005" s="32"/>
      <c r="AC1005" s="32"/>
      <c r="AD1005" s="32"/>
      <c r="AE1005" s="32"/>
    </row>
    <row r="1006" spans="1:31" s="1" customFormat="1" ht="14.25" customHeight="1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  <c r="X1006" s="32"/>
      <c r="Y1006" s="32"/>
      <c r="Z1006" s="32"/>
      <c r="AA1006" s="32"/>
      <c r="AB1006" s="32"/>
      <c r="AC1006" s="32"/>
      <c r="AD1006" s="32"/>
      <c r="AE1006" s="32"/>
    </row>
    <row r="1007" spans="1:31" s="1" customFormat="1" ht="14.25" customHeight="1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2"/>
      <c r="AD1007" s="32"/>
      <c r="AE1007" s="32"/>
    </row>
    <row r="1008" spans="1:31" s="1" customFormat="1" ht="14.25" customHeight="1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2"/>
      <c r="AD1008" s="32"/>
      <c r="AE1008" s="32"/>
    </row>
    <row r="1009" spans="1:31" s="1" customFormat="1" ht="14.25" customHeight="1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2"/>
      <c r="AD1009" s="32"/>
      <c r="AE1009" s="32"/>
    </row>
    <row r="1010" spans="1:31" s="1" customFormat="1" ht="14.25" customHeight="1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  <c r="X1010" s="32"/>
      <c r="Y1010" s="32"/>
      <c r="Z1010" s="32"/>
      <c r="AA1010" s="32"/>
      <c r="AB1010" s="32"/>
      <c r="AC1010" s="32"/>
      <c r="AD1010" s="32"/>
      <c r="AE1010" s="32"/>
    </row>
    <row r="1011" spans="1:31" s="1" customFormat="1" ht="14.25" customHeight="1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  <c r="V1011" s="32"/>
      <c r="W1011" s="32"/>
      <c r="X1011" s="32"/>
      <c r="Y1011" s="32"/>
      <c r="Z1011" s="32"/>
      <c r="AA1011" s="32"/>
      <c r="AB1011" s="32"/>
      <c r="AC1011" s="32"/>
      <c r="AD1011" s="32"/>
      <c r="AE1011" s="32"/>
    </row>
    <row r="1012" spans="1:31" s="1" customFormat="1" ht="14.25" customHeight="1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  <c r="V1012" s="32"/>
      <c r="W1012" s="32"/>
      <c r="X1012" s="32"/>
      <c r="Y1012" s="32"/>
      <c r="Z1012" s="32"/>
      <c r="AA1012" s="32"/>
      <c r="AB1012" s="32"/>
      <c r="AC1012" s="32"/>
      <c r="AD1012" s="32"/>
      <c r="AE1012" s="32"/>
    </row>
    <row r="1013" spans="1:31" s="1" customFormat="1" ht="14.25" customHeight="1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  <c r="V1013" s="32"/>
      <c r="W1013" s="32"/>
      <c r="X1013" s="32"/>
      <c r="Y1013" s="32"/>
      <c r="Z1013" s="32"/>
      <c r="AA1013" s="32"/>
      <c r="AB1013" s="32"/>
      <c r="AC1013" s="32"/>
      <c r="AD1013" s="32"/>
      <c r="AE1013" s="32"/>
    </row>
    <row r="1014" spans="1:31" s="1" customFormat="1" ht="14.25" customHeight="1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  <c r="V1014" s="32"/>
      <c r="W1014" s="32"/>
      <c r="X1014" s="32"/>
      <c r="Y1014" s="32"/>
      <c r="Z1014" s="32"/>
      <c r="AA1014" s="32"/>
      <c r="AB1014" s="32"/>
      <c r="AC1014" s="32"/>
      <c r="AD1014" s="32"/>
      <c r="AE1014" s="32"/>
    </row>
    <row r="1015" spans="1:31" s="1" customFormat="1" ht="14.25" customHeight="1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  <c r="V1015" s="32"/>
      <c r="W1015" s="32"/>
      <c r="X1015" s="32"/>
      <c r="Y1015" s="32"/>
      <c r="Z1015" s="32"/>
      <c r="AA1015" s="32"/>
      <c r="AB1015" s="32"/>
      <c r="AC1015" s="32"/>
      <c r="AD1015" s="32"/>
      <c r="AE1015" s="32"/>
    </row>
    <row r="1016" spans="1:31" s="1" customFormat="1" ht="14.25" customHeight="1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  <c r="V1016" s="32"/>
      <c r="W1016" s="32"/>
      <c r="X1016" s="32"/>
      <c r="Y1016" s="32"/>
      <c r="Z1016" s="32"/>
      <c r="AA1016" s="32"/>
      <c r="AB1016" s="32"/>
      <c r="AC1016" s="32"/>
      <c r="AD1016" s="32"/>
      <c r="AE1016" s="32"/>
    </row>
    <row r="1017" spans="1:31" s="1" customFormat="1" ht="14.25" customHeight="1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  <c r="V1017" s="32"/>
      <c r="W1017" s="32"/>
      <c r="X1017" s="32"/>
      <c r="Y1017" s="32"/>
      <c r="Z1017" s="32"/>
      <c r="AA1017" s="32"/>
      <c r="AB1017" s="32"/>
      <c r="AC1017" s="32"/>
      <c r="AD1017" s="32"/>
      <c r="AE1017" s="32"/>
    </row>
    <row r="1018" spans="1:31" s="1" customFormat="1" ht="14.25" customHeight="1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  <c r="V1018" s="32"/>
      <c r="W1018" s="32"/>
      <c r="X1018" s="32"/>
      <c r="Y1018" s="32"/>
      <c r="Z1018" s="32"/>
      <c r="AA1018" s="32"/>
      <c r="AB1018" s="32"/>
      <c r="AC1018" s="32"/>
      <c r="AD1018" s="32"/>
      <c r="AE1018" s="32"/>
    </row>
    <row r="1019" spans="1:31" s="1" customFormat="1" ht="14.25" customHeight="1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  <c r="V1019" s="32"/>
      <c r="W1019" s="32"/>
      <c r="X1019" s="32"/>
      <c r="Y1019" s="32"/>
      <c r="Z1019" s="32"/>
      <c r="AA1019" s="32"/>
      <c r="AB1019" s="32"/>
      <c r="AC1019" s="32"/>
      <c r="AD1019" s="32"/>
      <c r="AE1019" s="32"/>
    </row>
    <row r="1020" spans="1:31" s="1" customFormat="1" ht="14.25" customHeight="1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  <c r="V1020" s="32"/>
      <c r="W1020" s="32"/>
      <c r="X1020" s="32"/>
      <c r="Y1020" s="32"/>
      <c r="Z1020" s="32"/>
      <c r="AA1020" s="32"/>
      <c r="AB1020" s="32"/>
      <c r="AC1020" s="32"/>
      <c r="AD1020" s="32"/>
      <c r="AE1020" s="32"/>
    </row>
    <row r="1021" spans="1:31" s="1" customFormat="1" ht="14.25" customHeight="1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  <c r="V1021" s="32"/>
      <c r="W1021" s="32"/>
      <c r="X1021" s="32"/>
      <c r="Y1021" s="32"/>
      <c r="Z1021" s="32"/>
      <c r="AA1021" s="32"/>
      <c r="AB1021" s="32"/>
      <c r="AC1021" s="32"/>
      <c r="AD1021" s="32"/>
      <c r="AE1021" s="32"/>
    </row>
    <row r="1022" spans="1:31" s="1" customFormat="1" ht="14.25" customHeight="1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  <c r="V1022" s="32"/>
      <c r="W1022" s="32"/>
      <c r="X1022" s="32"/>
      <c r="Y1022" s="32"/>
      <c r="Z1022" s="32"/>
      <c r="AA1022" s="32"/>
      <c r="AB1022" s="32"/>
      <c r="AC1022" s="32"/>
      <c r="AD1022" s="32"/>
      <c r="AE1022" s="32"/>
    </row>
    <row r="1023" spans="1:31" s="1" customFormat="1" ht="14.25" customHeight="1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  <c r="V1023" s="32"/>
      <c r="W1023" s="32"/>
      <c r="X1023" s="32"/>
      <c r="Y1023" s="32"/>
      <c r="Z1023" s="32"/>
      <c r="AA1023" s="32"/>
      <c r="AB1023" s="32"/>
      <c r="AC1023" s="32"/>
      <c r="AD1023" s="32"/>
      <c r="AE1023" s="32"/>
    </row>
    <row r="1024" spans="1:31" s="1" customFormat="1" ht="14.25" customHeight="1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  <c r="V1024" s="32"/>
      <c r="W1024" s="32"/>
      <c r="X1024" s="32"/>
      <c r="Y1024" s="32"/>
      <c r="Z1024" s="32"/>
      <c r="AA1024" s="32"/>
      <c r="AB1024" s="32"/>
      <c r="AC1024" s="32"/>
      <c r="AD1024" s="32"/>
      <c r="AE1024" s="32"/>
    </row>
    <row r="1025" spans="1:31" s="1" customFormat="1" ht="14.25" customHeight="1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  <c r="V1025" s="32"/>
      <c r="W1025" s="32"/>
      <c r="X1025" s="32"/>
      <c r="Y1025" s="32"/>
      <c r="Z1025" s="32"/>
      <c r="AA1025" s="32"/>
      <c r="AB1025" s="32"/>
      <c r="AC1025" s="32"/>
      <c r="AD1025" s="32"/>
      <c r="AE1025" s="32"/>
    </row>
    <row r="1026" spans="1:31" s="1" customFormat="1" ht="14.25" customHeight="1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  <c r="V1026" s="32"/>
      <c r="W1026" s="32"/>
      <c r="X1026" s="32"/>
      <c r="Y1026" s="32"/>
      <c r="Z1026" s="32"/>
      <c r="AA1026" s="32"/>
      <c r="AB1026" s="32"/>
      <c r="AC1026" s="32"/>
      <c r="AD1026" s="32"/>
      <c r="AE1026" s="32"/>
    </row>
    <row r="1027" spans="1:31" s="1" customFormat="1" ht="14.25" customHeight="1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  <c r="V1027" s="32"/>
      <c r="W1027" s="32"/>
      <c r="X1027" s="32"/>
      <c r="Y1027" s="32"/>
      <c r="Z1027" s="32"/>
      <c r="AA1027" s="32"/>
      <c r="AB1027" s="32"/>
      <c r="AC1027" s="32"/>
      <c r="AD1027" s="32"/>
      <c r="AE1027" s="32"/>
    </row>
    <row r="1028" spans="1:31" s="1" customFormat="1" ht="14.25" customHeight="1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  <c r="V1028" s="32"/>
      <c r="W1028" s="32"/>
      <c r="X1028" s="32"/>
      <c r="Y1028" s="32"/>
      <c r="Z1028" s="32"/>
      <c r="AA1028" s="32"/>
      <c r="AB1028" s="32"/>
      <c r="AC1028" s="32"/>
      <c r="AD1028" s="32"/>
      <c r="AE1028" s="32"/>
    </row>
    <row r="1029" spans="1:31" s="1" customFormat="1" ht="14.25" customHeight="1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  <c r="V1029" s="32"/>
      <c r="W1029" s="32"/>
      <c r="X1029" s="32"/>
      <c r="Y1029" s="32"/>
      <c r="Z1029" s="32"/>
      <c r="AA1029" s="32"/>
      <c r="AB1029" s="32"/>
      <c r="AC1029" s="32"/>
      <c r="AD1029" s="32"/>
      <c r="AE1029" s="32"/>
    </row>
    <row r="1030" spans="1:31" s="1" customFormat="1" ht="14.25" customHeight="1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  <c r="V1030" s="32"/>
      <c r="W1030" s="32"/>
      <c r="X1030" s="32"/>
      <c r="Y1030" s="32"/>
      <c r="Z1030" s="32"/>
      <c r="AA1030" s="32"/>
      <c r="AB1030" s="32"/>
      <c r="AC1030" s="32"/>
      <c r="AD1030" s="32"/>
      <c r="AE1030" s="32"/>
    </row>
    <row r="1031" spans="1:31" s="1" customFormat="1" ht="14.25" customHeight="1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  <c r="V1031" s="32"/>
      <c r="W1031" s="32"/>
      <c r="X1031" s="32"/>
      <c r="Y1031" s="32"/>
      <c r="Z1031" s="32"/>
      <c r="AA1031" s="32"/>
      <c r="AB1031" s="32"/>
      <c r="AC1031" s="32"/>
      <c r="AD1031" s="32"/>
      <c r="AE1031" s="32"/>
    </row>
    <row r="1032" spans="1:31" s="1" customFormat="1" ht="14.25" customHeight="1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  <c r="V1032" s="32"/>
      <c r="W1032" s="32"/>
      <c r="X1032" s="32"/>
      <c r="Y1032" s="32"/>
      <c r="Z1032" s="32"/>
      <c r="AA1032" s="32"/>
      <c r="AB1032" s="32"/>
      <c r="AC1032" s="32"/>
      <c r="AD1032" s="32"/>
      <c r="AE1032" s="32"/>
    </row>
    <row r="1033" spans="1:31" s="1" customFormat="1" ht="14.25" customHeight="1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  <c r="V1033" s="32"/>
      <c r="W1033" s="32"/>
      <c r="X1033" s="32"/>
      <c r="Y1033" s="32"/>
      <c r="Z1033" s="32"/>
      <c r="AA1033" s="32"/>
      <c r="AB1033" s="32"/>
      <c r="AC1033" s="32"/>
      <c r="AD1033" s="32"/>
      <c r="AE1033" s="32"/>
    </row>
    <row r="1034" spans="1:31" s="1" customFormat="1" ht="14.25" customHeight="1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  <c r="V1034" s="32"/>
      <c r="W1034" s="32"/>
      <c r="X1034" s="32"/>
      <c r="Y1034" s="32"/>
      <c r="Z1034" s="32"/>
      <c r="AA1034" s="32"/>
      <c r="AB1034" s="32"/>
      <c r="AC1034" s="32"/>
      <c r="AD1034" s="32"/>
      <c r="AE1034" s="32"/>
    </row>
    <row r="1035" spans="1:31" s="1" customFormat="1" ht="14.25" customHeight="1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  <c r="V1035" s="32"/>
      <c r="W1035" s="32"/>
      <c r="X1035" s="32"/>
      <c r="Y1035" s="32"/>
      <c r="Z1035" s="32"/>
      <c r="AA1035" s="32"/>
      <c r="AB1035" s="32"/>
      <c r="AC1035" s="32"/>
      <c r="AD1035" s="32"/>
      <c r="AE1035" s="32"/>
    </row>
    <row r="1036" spans="1:31" s="1" customFormat="1" ht="14.25" customHeight="1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  <c r="V1036" s="32"/>
      <c r="W1036" s="32"/>
      <c r="X1036" s="32"/>
      <c r="Y1036" s="32"/>
      <c r="Z1036" s="32"/>
      <c r="AA1036" s="32"/>
      <c r="AB1036" s="32"/>
      <c r="AC1036" s="32"/>
      <c r="AD1036" s="32"/>
      <c r="AE1036" s="32"/>
    </row>
    <row r="1037" spans="1:31" s="1" customFormat="1" ht="14.25" customHeight="1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  <c r="V1037" s="32"/>
      <c r="W1037" s="32"/>
      <c r="X1037" s="32"/>
      <c r="Y1037" s="32"/>
      <c r="Z1037" s="32"/>
      <c r="AA1037" s="32"/>
      <c r="AB1037" s="32"/>
      <c r="AC1037" s="32"/>
      <c r="AD1037" s="32"/>
      <c r="AE1037" s="32"/>
    </row>
    <row r="1038" spans="1:31" s="1" customFormat="1" ht="14.25" customHeight="1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  <c r="V1038" s="32"/>
      <c r="W1038" s="32"/>
      <c r="X1038" s="32"/>
      <c r="Y1038" s="32"/>
      <c r="Z1038" s="32"/>
      <c r="AA1038" s="32"/>
      <c r="AB1038" s="32"/>
      <c r="AC1038" s="32"/>
      <c r="AD1038" s="32"/>
      <c r="AE1038" s="32"/>
    </row>
    <row r="1039" spans="1:31" s="1" customFormat="1" ht="14.25" customHeight="1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  <c r="V1039" s="32"/>
      <c r="W1039" s="32"/>
      <c r="X1039" s="32"/>
      <c r="Y1039" s="32"/>
      <c r="Z1039" s="32"/>
      <c r="AA1039" s="32"/>
      <c r="AB1039" s="32"/>
      <c r="AC1039" s="32"/>
      <c r="AD1039" s="32"/>
      <c r="AE1039" s="32"/>
    </row>
    <row r="1040" spans="1:31" s="1" customFormat="1" ht="14.25" customHeight="1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  <c r="V1040" s="32"/>
      <c r="W1040" s="32"/>
      <c r="X1040" s="32"/>
      <c r="Y1040" s="32"/>
      <c r="Z1040" s="32"/>
      <c r="AA1040" s="32"/>
      <c r="AB1040" s="32"/>
      <c r="AC1040" s="32"/>
      <c r="AD1040" s="32"/>
      <c r="AE1040" s="32"/>
    </row>
    <row r="1041" spans="1:31" s="1" customFormat="1" ht="14.25" customHeight="1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  <c r="V1041" s="32"/>
      <c r="W1041" s="32"/>
      <c r="X1041" s="32"/>
      <c r="Y1041" s="32"/>
      <c r="Z1041" s="32"/>
      <c r="AA1041" s="32"/>
      <c r="AB1041" s="32"/>
      <c r="AC1041" s="32"/>
      <c r="AD1041" s="32"/>
      <c r="AE1041" s="32"/>
    </row>
    <row r="1042" spans="1:31" s="1" customFormat="1" ht="14.25" customHeight="1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  <c r="V1042" s="32"/>
      <c r="W1042" s="32"/>
      <c r="X1042" s="32"/>
      <c r="Y1042" s="32"/>
      <c r="Z1042" s="32"/>
      <c r="AA1042" s="32"/>
      <c r="AB1042" s="32"/>
      <c r="AC1042" s="32"/>
      <c r="AD1042" s="32"/>
      <c r="AE1042" s="32"/>
    </row>
    <row r="1043" spans="1:31" s="1" customFormat="1" ht="14.25" customHeight="1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  <c r="V1043" s="32"/>
      <c r="W1043" s="32"/>
      <c r="X1043" s="32"/>
      <c r="Y1043" s="32"/>
      <c r="Z1043" s="32"/>
      <c r="AA1043" s="32"/>
      <c r="AB1043" s="32"/>
      <c r="AC1043" s="32"/>
      <c r="AD1043" s="32"/>
      <c r="AE1043" s="32"/>
    </row>
    <row r="1044" spans="1:31" s="1" customFormat="1" ht="14.25" customHeight="1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  <c r="V1044" s="32"/>
      <c r="W1044" s="32"/>
      <c r="X1044" s="32"/>
      <c r="Y1044" s="32"/>
      <c r="Z1044" s="32"/>
      <c r="AA1044" s="32"/>
      <c r="AB1044" s="32"/>
      <c r="AC1044" s="32"/>
      <c r="AD1044" s="32"/>
      <c r="AE1044" s="32"/>
    </row>
    <row r="1045" spans="1:31" s="1" customFormat="1" ht="14.25" customHeight="1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  <c r="V1045" s="32"/>
      <c r="W1045" s="32"/>
      <c r="X1045" s="32"/>
      <c r="Y1045" s="32"/>
      <c r="Z1045" s="32"/>
      <c r="AA1045" s="32"/>
      <c r="AB1045" s="32"/>
      <c r="AC1045" s="32"/>
      <c r="AD1045" s="32"/>
      <c r="AE1045" s="32"/>
    </row>
    <row r="1046" spans="1:31" s="1" customFormat="1" ht="14.25" customHeight="1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  <c r="V1046" s="32"/>
      <c r="W1046" s="32"/>
      <c r="X1046" s="32"/>
      <c r="Y1046" s="32"/>
      <c r="Z1046" s="32"/>
      <c r="AA1046" s="32"/>
      <c r="AB1046" s="32"/>
      <c r="AC1046" s="32"/>
      <c r="AD1046" s="32"/>
      <c r="AE1046" s="32"/>
    </row>
    <row r="1047" spans="1:31" s="1" customFormat="1" ht="14.25" customHeight="1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  <c r="V1047" s="32"/>
      <c r="W1047" s="32"/>
      <c r="X1047" s="32"/>
      <c r="Y1047" s="32"/>
      <c r="Z1047" s="32"/>
      <c r="AA1047" s="32"/>
      <c r="AB1047" s="32"/>
      <c r="AC1047" s="32"/>
      <c r="AD1047" s="32"/>
      <c r="AE1047" s="32"/>
    </row>
    <row r="1048" spans="1:31" s="1" customFormat="1" ht="14.25" customHeight="1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  <c r="V1048" s="32"/>
      <c r="W1048" s="32"/>
      <c r="X1048" s="32"/>
      <c r="Y1048" s="32"/>
      <c r="Z1048" s="32"/>
      <c r="AA1048" s="32"/>
      <c r="AB1048" s="32"/>
      <c r="AC1048" s="32"/>
      <c r="AD1048" s="32"/>
      <c r="AE1048" s="32"/>
    </row>
    <row r="1049" spans="1:31" s="1" customFormat="1" ht="14.25" customHeight="1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  <c r="V1049" s="32"/>
      <c r="W1049" s="32"/>
      <c r="X1049" s="32"/>
      <c r="Y1049" s="32"/>
      <c r="Z1049" s="32"/>
      <c r="AA1049" s="32"/>
      <c r="AB1049" s="32"/>
      <c r="AC1049" s="32"/>
      <c r="AD1049" s="32"/>
      <c r="AE1049" s="32"/>
    </row>
    <row r="1050" spans="1:31" s="1" customFormat="1" ht="14.25" customHeight="1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  <c r="V1050" s="32"/>
      <c r="W1050" s="32"/>
      <c r="X1050" s="32"/>
      <c r="Y1050" s="32"/>
      <c r="Z1050" s="32"/>
      <c r="AA1050" s="32"/>
      <c r="AB1050" s="32"/>
      <c r="AC1050" s="32"/>
      <c r="AD1050" s="32"/>
      <c r="AE1050" s="32"/>
    </row>
    <row r="1051" spans="1:31" s="1" customFormat="1" ht="14.25" customHeight="1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  <c r="V1051" s="32"/>
      <c r="W1051" s="32"/>
      <c r="X1051" s="32"/>
      <c r="Y1051" s="32"/>
      <c r="Z1051" s="32"/>
      <c r="AA1051" s="32"/>
      <c r="AB1051" s="32"/>
      <c r="AC1051" s="32"/>
      <c r="AD1051" s="32"/>
      <c r="AE1051" s="32"/>
    </row>
    <row r="1052" spans="1:31" s="1" customFormat="1" ht="14.25" customHeight="1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  <c r="V1052" s="32"/>
      <c r="W1052" s="32"/>
      <c r="X1052" s="32"/>
      <c r="Y1052" s="32"/>
      <c r="Z1052" s="32"/>
      <c r="AA1052" s="32"/>
      <c r="AB1052" s="32"/>
      <c r="AC1052" s="32"/>
      <c r="AD1052" s="32"/>
      <c r="AE1052" s="32"/>
    </row>
    <row r="1053" spans="1:31" s="1" customFormat="1" ht="14.25" customHeight="1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  <c r="V1053" s="32"/>
      <c r="W1053" s="32"/>
      <c r="X1053" s="32"/>
      <c r="Y1053" s="32"/>
      <c r="Z1053" s="32"/>
      <c r="AA1053" s="32"/>
      <c r="AB1053" s="32"/>
      <c r="AC1053" s="32"/>
      <c r="AD1053" s="32"/>
      <c r="AE1053" s="32"/>
    </row>
    <row r="1054" spans="1:31" s="1" customFormat="1" ht="14.25" customHeight="1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  <c r="V1054" s="32"/>
      <c r="W1054" s="32"/>
      <c r="X1054" s="32"/>
      <c r="Y1054" s="32"/>
      <c r="Z1054" s="32"/>
      <c r="AA1054" s="32"/>
      <c r="AB1054" s="32"/>
      <c r="AC1054" s="32"/>
      <c r="AD1054" s="32"/>
      <c r="AE1054" s="32"/>
    </row>
    <row r="1055" spans="1:31" s="1" customFormat="1" ht="14.25" customHeight="1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  <c r="V1055" s="32"/>
      <c r="W1055" s="32"/>
      <c r="X1055" s="32"/>
      <c r="Y1055" s="32"/>
      <c r="Z1055" s="32"/>
      <c r="AA1055" s="32"/>
      <c r="AB1055" s="32"/>
      <c r="AC1055" s="32"/>
      <c r="AD1055" s="32"/>
      <c r="AE1055" s="32"/>
    </row>
    <row r="1056" spans="1:31" s="1" customFormat="1" ht="14.25" customHeight="1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  <c r="V1056" s="32"/>
      <c r="W1056" s="32"/>
      <c r="X1056" s="32"/>
      <c r="Y1056" s="32"/>
      <c r="Z1056" s="32"/>
      <c r="AA1056" s="32"/>
      <c r="AB1056" s="32"/>
      <c r="AC1056" s="32"/>
      <c r="AD1056" s="32"/>
      <c r="AE1056" s="32"/>
    </row>
    <row r="1057" spans="1:31" s="1" customFormat="1" ht="14.25" customHeight="1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  <c r="V1057" s="32"/>
      <c r="W1057" s="32"/>
      <c r="X1057" s="32"/>
      <c r="Y1057" s="32"/>
      <c r="Z1057" s="32"/>
      <c r="AA1057" s="32"/>
      <c r="AB1057" s="32"/>
      <c r="AC1057" s="32"/>
      <c r="AD1057" s="32"/>
      <c r="AE1057" s="32"/>
    </row>
    <row r="1058" spans="1:31" s="1" customFormat="1" ht="14.25" customHeight="1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  <c r="V1058" s="32"/>
      <c r="W1058" s="32"/>
      <c r="X1058" s="32"/>
      <c r="Y1058" s="32"/>
      <c r="Z1058" s="32"/>
      <c r="AA1058" s="32"/>
      <c r="AB1058" s="32"/>
      <c r="AC1058" s="32"/>
      <c r="AD1058" s="32"/>
      <c r="AE1058" s="32"/>
    </row>
    <row r="1059" spans="1:31" s="1" customFormat="1" ht="14.25" customHeight="1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  <c r="V1059" s="32"/>
      <c r="W1059" s="32"/>
      <c r="X1059" s="32"/>
      <c r="Y1059" s="32"/>
      <c r="Z1059" s="32"/>
      <c r="AA1059" s="32"/>
      <c r="AB1059" s="32"/>
      <c r="AC1059" s="32"/>
      <c r="AD1059" s="32"/>
      <c r="AE1059" s="32"/>
    </row>
    <row r="1060" spans="1:31" s="1" customFormat="1" ht="14.25" customHeight="1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  <c r="V1060" s="32"/>
      <c r="W1060" s="32"/>
      <c r="X1060" s="32"/>
      <c r="Y1060" s="32"/>
      <c r="Z1060" s="32"/>
      <c r="AA1060" s="32"/>
      <c r="AB1060" s="32"/>
      <c r="AC1060" s="32"/>
      <c r="AD1060" s="32"/>
      <c r="AE1060" s="32"/>
    </row>
    <row r="1061" spans="1:31" s="1" customFormat="1" ht="14.25" customHeight="1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  <c r="V1061" s="32"/>
      <c r="W1061" s="32"/>
      <c r="X1061" s="32"/>
      <c r="Y1061" s="32"/>
      <c r="Z1061" s="32"/>
      <c r="AA1061" s="32"/>
      <c r="AB1061" s="32"/>
      <c r="AC1061" s="32"/>
      <c r="AD1061" s="32"/>
      <c r="AE1061" s="32"/>
    </row>
    <row r="1062" spans="1:31" s="1" customFormat="1" ht="14.25" customHeight="1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  <c r="V1062" s="32"/>
      <c r="W1062" s="32"/>
      <c r="X1062" s="32"/>
      <c r="Y1062" s="32"/>
      <c r="Z1062" s="32"/>
      <c r="AA1062" s="32"/>
      <c r="AB1062" s="32"/>
      <c r="AC1062" s="32"/>
      <c r="AD1062" s="32"/>
      <c r="AE1062" s="32"/>
    </row>
    <row r="1063" spans="1:31" s="1" customFormat="1" ht="14.25" customHeight="1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  <c r="V1063" s="32"/>
      <c r="W1063" s="32"/>
      <c r="X1063" s="32"/>
      <c r="Y1063" s="32"/>
      <c r="Z1063" s="32"/>
      <c r="AA1063" s="32"/>
      <c r="AB1063" s="32"/>
      <c r="AC1063" s="32"/>
      <c r="AD1063" s="32"/>
      <c r="AE1063" s="32"/>
    </row>
    <row r="1064" spans="1:31" s="1" customFormat="1" ht="14.25" customHeight="1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  <c r="V1064" s="32"/>
      <c r="W1064" s="32"/>
      <c r="X1064" s="32"/>
      <c r="Y1064" s="32"/>
      <c r="Z1064" s="32"/>
      <c r="AA1064" s="32"/>
      <c r="AB1064" s="32"/>
      <c r="AC1064" s="32"/>
      <c r="AD1064" s="32"/>
      <c r="AE1064" s="32"/>
    </row>
    <row r="1065" spans="1:31" s="1" customFormat="1" ht="14.25" customHeight="1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  <c r="V1065" s="32"/>
      <c r="W1065" s="32"/>
      <c r="X1065" s="32"/>
      <c r="Y1065" s="32"/>
      <c r="Z1065" s="32"/>
      <c r="AA1065" s="32"/>
      <c r="AB1065" s="32"/>
      <c r="AC1065" s="32"/>
      <c r="AD1065" s="32"/>
      <c r="AE1065" s="32"/>
    </row>
    <row r="1066" spans="1:31" s="1" customFormat="1" ht="14.25" customHeight="1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  <c r="V1066" s="32"/>
      <c r="W1066" s="32"/>
      <c r="X1066" s="32"/>
      <c r="Y1066" s="32"/>
      <c r="Z1066" s="32"/>
      <c r="AA1066" s="32"/>
      <c r="AB1066" s="32"/>
      <c r="AC1066" s="32"/>
      <c r="AD1066" s="32"/>
      <c r="AE1066" s="32"/>
    </row>
    <row r="1067" spans="1:31" s="1" customFormat="1" ht="14.25" customHeight="1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  <c r="V1067" s="32"/>
      <c r="W1067" s="32"/>
      <c r="X1067" s="32"/>
      <c r="Y1067" s="32"/>
      <c r="Z1067" s="32"/>
      <c r="AA1067" s="32"/>
      <c r="AB1067" s="32"/>
      <c r="AC1067" s="32"/>
      <c r="AD1067" s="32"/>
      <c r="AE1067" s="32"/>
    </row>
    <row r="1068" spans="1:31" s="1" customFormat="1" ht="14.25" customHeight="1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  <c r="V1068" s="32"/>
      <c r="W1068" s="32"/>
      <c r="X1068" s="32"/>
      <c r="Y1068" s="32"/>
      <c r="Z1068" s="32"/>
      <c r="AA1068" s="32"/>
      <c r="AB1068" s="32"/>
      <c r="AC1068" s="32"/>
      <c r="AD1068" s="32"/>
      <c r="AE1068" s="32"/>
    </row>
    <row r="1069" spans="1:31" s="1" customFormat="1" ht="14.25" customHeight="1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  <c r="V1069" s="32"/>
      <c r="W1069" s="32"/>
      <c r="X1069" s="32"/>
      <c r="Y1069" s="32"/>
      <c r="Z1069" s="32"/>
      <c r="AA1069" s="32"/>
      <c r="AB1069" s="32"/>
      <c r="AC1069" s="32"/>
      <c r="AD1069" s="32"/>
      <c r="AE1069" s="32"/>
    </row>
    <row r="1070" spans="1:31" s="1" customFormat="1" ht="14.25" customHeight="1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  <c r="V1070" s="32"/>
      <c r="W1070" s="32"/>
      <c r="X1070" s="32"/>
      <c r="Y1070" s="32"/>
      <c r="Z1070" s="32"/>
      <c r="AA1070" s="32"/>
      <c r="AB1070" s="32"/>
      <c r="AC1070" s="32"/>
      <c r="AD1070" s="32"/>
      <c r="AE1070" s="32"/>
    </row>
    <row r="1071" spans="1:31" s="1" customFormat="1" ht="14.25" customHeight="1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  <c r="V1071" s="32"/>
      <c r="W1071" s="32"/>
      <c r="X1071" s="32"/>
      <c r="Y1071" s="32"/>
      <c r="Z1071" s="32"/>
      <c r="AA1071" s="32"/>
      <c r="AB1071" s="32"/>
      <c r="AC1071" s="32"/>
      <c r="AD1071" s="32"/>
      <c r="AE1071" s="32"/>
    </row>
    <row r="1072" spans="1:31" s="1" customFormat="1" ht="14.25" customHeight="1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  <c r="V1072" s="32"/>
      <c r="W1072" s="32"/>
      <c r="X1072" s="32"/>
      <c r="Y1072" s="32"/>
      <c r="Z1072" s="32"/>
      <c r="AA1072" s="32"/>
      <c r="AB1072" s="32"/>
      <c r="AC1072" s="32"/>
      <c r="AD1072" s="32"/>
      <c r="AE1072" s="32"/>
    </row>
    <row r="1073" spans="1:31" s="1" customFormat="1" ht="14.25" customHeight="1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  <c r="V1073" s="32"/>
      <c r="W1073" s="32"/>
      <c r="X1073" s="32"/>
      <c r="Y1073" s="32"/>
      <c r="Z1073" s="32"/>
      <c r="AA1073" s="32"/>
      <c r="AB1073" s="32"/>
      <c r="AC1073" s="32"/>
      <c r="AD1073" s="32"/>
      <c r="AE1073" s="32"/>
    </row>
    <row r="1074" spans="1:31" s="1" customFormat="1" ht="14.25" customHeight="1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  <c r="V1074" s="32"/>
      <c r="W1074" s="32"/>
      <c r="X1074" s="32"/>
      <c r="Y1074" s="32"/>
      <c r="Z1074" s="32"/>
      <c r="AA1074" s="32"/>
      <c r="AB1074" s="32"/>
      <c r="AC1074" s="32"/>
      <c r="AD1074" s="32"/>
      <c r="AE1074" s="32"/>
    </row>
    <row r="1075" spans="1:31" s="1" customFormat="1" ht="14.25" customHeight="1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  <c r="V1075" s="32"/>
      <c r="W1075" s="32"/>
      <c r="X1075" s="32"/>
      <c r="Y1075" s="32"/>
      <c r="Z1075" s="32"/>
      <c r="AA1075" s="32"/>
      <c r="AB1075" s="32"/>
      <c r="AC1075" s="32"/>
      <c r="AD1075" s="32"/>
      <c r="AE1075" s="32"/>
    </row>
    <row r="1076" spans="1:31" s="1" customFormat="1" ht="14.25" customHeight="1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  <c r="V1076" s="32"/>
      <c r="W1076" s="32"/>
      <c r="X1076" s="32"/>
      <c r="Y1076" s="32"/>
      <c r="Z1076" s="32"/>
      <c r="AA1076" s="32"/>
      <c r="AB1076" s="32"/>
      <c r="AC1076" s="32"/>
      <c r="AD1076" s="32"/>
      <c r="AE1076" s="32"/>
    </row>
    <row r="1077" spans="1:31" s="1" customFormat="1" ht="14.25" customHeight="1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  <c r="V1077" s="32"/>
      <c r="W1077" s="32"/>
      <c r="X1077" s="32"/>
      <c r="Y1077" s="32"/>
      <c r="Z1077" s="32"/>
      <c r="AA1077" s="32"/>
      <c r="AB1077" s="32"/>
      <c r="AC1077" s="32"/>
      <c r="AD1077" s="32"/>
      <c r="AE1077" s="32"/>
    </row>
    <row r="1078" spans="1:31" s="1" customFormat="1" ht="14.25" customHeight="1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  <c r="V1078" s="32"/>
      <c r="W1078" s="32"/>
      <c r="X1078" s="32"/>
      <c r="Y1078" s="32"/>
      <c r="Z1078" s="32"/>
      <c r="AA1078" s="32"/>
      <c r="AB1078" s="32"/>
      <c r="AC1078" s="32"/>
      <c r="AD1078" s="32"/>
      <c r="AE1078" s="32"/>
    </row>
    <row r="1079" spans="1:31" s="1" customFormat="1" ht="14.25" customHeight="1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  <c r="V1079" s="32"/>
      <c r="W1079" s="32"/>
      <c r="X1079" s="32"/>
      <c r="Y1079" s="32"/>
      <c r="Z1079" s="32"/>
      <c r="AA1079" s="32"/>
      <c r="AB1079" s="32"/>
      <c r="AC1079" s="32"/>
      <c r="AD1079" s="32"/>
      <c r="AE1079" s="32"/>
    </row>
    <row r="1080" spans="1:31" s="1" customFormat="1" ht="14.25" customHeight="1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  <c r="V1080" s="32"/>
      <c r="W1080" s="32"/>
      <c r="X1080" s="32"/>
      <c r="Y1080" s="32"/>
      <c r="Z1080" s="32"/>
      <c r="AA1080" s="32"/>
      <c r="AB1080" s="32"/>
      <c r="AC1080" s="32"/>
      <c r="AD1080" s="32"/>
      <c r="AE1080" s="32"/>
    </row>
    <row r="1081" spans="1:31" s="1" customFormat="1" ht="14.25" customHeight="1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  <c r="V1081" s="32"/>
      <c r="W1081" s="32"/>
      <c r="X1081" s="32"/>
      <c r="Y1081" s="32"/>
      <c r="Z1081" s="32"/>
      <c r="AA1081" s="32"/>
      <c r="AB1081" s="32"/>
      <c r="AC1081" s="32"/>
      <c r="AD1081" s="32"/>
      <c r="AE1081" s="32"/>
    </row>
    <row r="1082" spans="1:31" s="1" customFormat="1" ht="14.25" customHeight="1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  <c r="V1082" s="32"/>
      <c r="W1082" s="32"/>
      <c r="X1082" s="32"/>
      <c r="Y1082" s="32"/>
      <c r="Z1082" s="32"/>
      <c r="AA1082" s="32"/>
      <c r="AB1082" s="32"/>
      <c r="AC1082" s="32"/>
      <c r="AD1082" s="32"/>
      <c r="AE1082" s="32"/>
    </row>
    <row r="1083" spans="1:31" s="1" customFormat="1" ht="14.25" customHeight="1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  <c r="V1083" s="32"/>
      <c r="W1083" s="32"/>
      <c r="X1083" s="32"/>
      <c r="Y1083" s="32"/>
      <c r="Z1083" s="32"/>
      <c r="AA1083" s="32"/>
      <c r="AB1083" s="32"/>
      <c r="AC1083" s="32"/>
      <c r="AD1083" s="32"/>
      <c r="AE1083" s="32"/>
    </row>
    <row r="1084" spans="1:31" s="1" customFormat="1" ht="14.25" customHeight="1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  <c r="V1084" s="32"/>
      <c r="W1084" s="32"/>
      <c r="X1084" s="32"/>
      <c r="Y1084" s="32"/>
      <c r="Z1084" s="32"/>
      <c r="AA1084" s="32"/>
      <c r="AB1084" s="32"/>
      <c r="AC1084" s="32"/>
      <c r="AD1084" s="32"/>
      <c r="AE1084" s="32"/>
    </row>
    <row r="1085" spans="1:31" s="1" customFormat="1" ht="14.25" customHeight="1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  <c r="V1085" s="32"/>
      <c r="W1085" s="32"/>
      <c r="X1085" s="32"/>
      <c r="Y1085" s="32"/>
      <c r="Z1085" s="32"/>
      <c r="AA1085" s="32"/>
      <c r="AB1085" s="32"/>
      <c r="AC1085" s="32"/>
      <c r="AD1085" s="32"/>
      <c r="AE1085" s="32"/>
    </row>
    <row r="1086" spans="1:31" s="1" customFormat="1" ht="14.25" customHeight="1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  <c r="V1086" s="32"/>
      <c r="W1086" s="32"/>
      <c r="X1086" s="32"/>
      <c r="Y1086" s="32"/>
      <c r="Z1086" s="32"/>
      <c r="AA1086" s="32"/>
      <c r="AB1086" s="32"/>
      <c r="AC1086" s="32"/>
      <c r="AD1086" s="32"/>
      <c r="AE1086" s="32"/>
    </row>
    <row r="1087" spans="1:31" s="1" customFormat="1" ht="14.25" customHeight="1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  <c r="V1087" s="32"/>
      <c r="W1087" s="32"/>
      <c r="X1087" s="32"/>
      <c r="Y1087" s="32"/>
      <c r="Z1087" s="32"/>
      <c r="AA1087" s="32"/>
      <c r="AB1087" s="32"/>
      <c r="AC1087" s="32"/>
      <c r="AD1087" s="32"/>
      <c r="AE1087" s="32"/>
    </row>
    <row r="1088" spans="1:31" s="1" customFormat="1" ht="14.25" customHeight="1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  <c r="V1088" s="32"/>
      <c r="W1088" s="32"/>
      <c r="X1088" s="32"/>
      <c r="Y1088" s="32"/>
      <c r="Z1088" s="32"/>
      <c r="AA1088" s="32"/>
      <c r="AB1088" s="32"/>
      <c r="AC1088" s="32"/>
      <c r="AD1088" s="32"/>
      <c r="AE1088" s="32"/>
    </row>
    <row r="1089" spans="1:31" s="1" customFormat="1" ht="14.25" customHeight="1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  <c r="V1089" s="32"/>
      <c r="W1089" s="32"/>
      <c r="X1089" s="32"/>
      <c r="Y1089" s="32"/>
      <c r="Z1089" s="32"/>
      <c r="AA1089" s="32"/>
      <c r="AB1089" s="32"/>
      <c r="AC1089" s="32"/>
      <c r="AD1089" s="32"/>
      <c r="AE1089" s="32"/>
    </row>
    <row r="1090" spans="1:31" s="1" customFormat="1" ht="14.25" customHeight="1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  <c r="V1090" s="32"/>
      <c r="W1090" s="32"/>
      <c r="X1090" s="32"/>
      <c r="Y1090" s="32"/>
      <c r="Z1090" s="32"/>
      <c r="AA1090" s="32"/>
      <c r="AB1090" s="32"/>
      <c r="AC1090" s="32"/>
      <c r="AD1090" s="32"/>
      <c r="AE1090" s="32"/>
    </row>
    <row r="1091" spans="1:31" s="1" customFormat="1" ht="14.25" customHeight="1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  <c r="V1091" s="32"/>
      <c r="W1091" s="32"/>
      <c r="X1091" s="32"/>
      <c r="Y1091" s="32"/>
      <c r="Z1091" s="32"/>
      <c r="AA1091" s="32"/>
      <c r="AB1091" s="32"/>
      <c r="AC1091" s="32"/>
      <c r="AD1091" s="32"/>
      <c r="AE1091" s="32"/>
    </row>
    <row r="1092" spans="1:31" s="1" customFormat="1" ht="14.25" customHeight="1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  <c r="V1092" s="32"/>
      <c r="W1092" s="32"/>
      <c r="X1092" s="32"/>
      <c r="Y1092" s="32"/>
      <c r="Z1092" s="32"/>
      <c r="AA1092" s="32"/>
      <c r="AB1092" s="32"/>
      <c r="AC1092" s="32"/>
      <c r="AD1092" s="32"/>
      <c r="AE1092" s="32"/>
    </row>
    <row r="1093" spans="1:31" s="1" customFormat="1" ht="14.25" customHeight="1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  <c r="V1093" s="32"/>
      <c r="W1093" s="32"/>
      <c r="X1093" s="32"/>
      <c r="Y1093" s="32"/>
      <c r="Z1093" s="32"/>
      <c r="AA1093" s="32"/>
      <c r="AB1093" s="32"/>
      <c r="AC1093" s="32"/>
      <c r="AD1093" s="32"/>
      <c r="AE1093" s="32"/>
    </row>
    <row r="1094" spans="1:31" s="1" customFormat="1" ht="14.25" customHeight="1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  <c r="V1094" s="32"/>
      <c r="W1094" s="32"/>
      <c r="X1094" s="32"/>
      <c r="Y1094" s="32"/>
      <c r="Z1094" s="32"/>
      <c r="AA1094" s="32"/>
      <c r="AB1094" s="32"/>
      <c r="AC1094" s="32"/>
      <c r="AD1094" s="32"/>
      <c r="AE1094" s="32"/>
    </row>
    <row r="1095" spans="1:31" s="1" customFormat="1" ht="14.25" customHeight="1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  <c r="V1095" s="32"/>
      <c r="W1095" s="32"/>
      <c r="X1095" s="32"/>
      <c r="Y1095" s="32"/>
      <c r="Z1095" s="32"/>
      <c r="AA1095" s="32"/>
      <c r="AB1095" s="32"/>
      <c r="AC1095" s="32"/>
      <c r="AD1095" s="32"/>
      <c r="AE1095" s="32"/>
    </row>
    <row r="1096" spans="1:31" s="1" customFormat="1" ht="14.25" customHeight="1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  <c r="V1096" s="32"/>
      <c r="W1096" s="32"/>
      <c r="X1096" s="32"/>
      <c r="Y1096" s="32"/>
      <c r="Z1096" s="32"/>
      <c r="AA1096" s="32"/>
      <c r="AB1096" s="32"/>
      <c r="AC1096" s="32"/>
      <c r="AD1096" s="32"/>
      <c r="AE1096" s="32"/>
    </row>
    <row r="1097" spans="1:31" s="1" customFormat="1" ht="14.25" customHeight="1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  <c r="V1097" s="32"/>
      <c r="W1097" s="32"/>
      <c r="X1097" s="32"/>
      <c r="Y1097" s="32"/>
      <c r="Z1097" s="32"/>
      <c r="AA1097" s="32"/>
      <c r="AB1097" s="32"/>
      <c r="AC1097" s="32"/>
      <c r="AD1097" s="32"/>
      <c r="AE1097" s="32"/>
    </row>
    <row r="1098" spans="1:31" s="1" customFormat="1" ht="14.25" customHeight="1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  <c r="X1098" s="32"/>
      <c r="Y1098" s="32"/>
      <c r="Z1098" s="32"/>
      <c r="AA1098" s="32"/>
      <c r="AB1098" s="32"/>
      <c r="AC1098" s="32"/>
      <c r="AD1098" s="32"/>
      <c r="AE1098" s="32"/>
    </row>
    <row r="1099" spans="1:31" s="1" customFormat="1" ht="14.25" customHeight="1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  <c r="V1099" s="32"/>
      <c r="W1099" s="32"/>
      <c r="X1099" s="32"/>
      <c r="Y1099" s="32"/>
      <c r="Z1099" s="32"/>
      <c r="AA1099" s="32"/>
      <c r="AB1099" s="32"/>
      <c r="AC1099" s="32"/>
      <c r="AD1099" s="32"/>
      <c r="AE1099" s="32"/>
    </row>
    <row r="1100" spans="1:31" s="1" customFormat="1" ht="14.25" customHeight="1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  <c r="V1100" s="32"/>
      <c r="W1100" s="32"/>
      <c r="X1100" s="32"/>
      <c r="Y1100" s="32"/>
      <c r="Z1100" s="32"/>
      <c r="AA1100" s="32"/>
      <c r="AB1100" s="32"/>
      <c r="AC1100" s="32"/>
      <c r="AD1100" s="32"/>
      <c r="AE1100" s="32"/>
    </row>
    <row r="1101" spans="1:31" s="1" customFormat="1" ht="14.25" customHeight="1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  <c r="V1101" s="32"/>
      <c r="W1101" s="32"/>
      <c r="X1101" s="32"/>
      <c r="Y1101" s="32"/>
      <c r="Z1101" s="32"/>
      <c r="AA1101" s="32"/>
      <c r="AB1101" s="32"/>
      <c r="AC1101" s="32"/>
      <c r="AD1101" s="32"/>
      <c r="AE1101" s="32"/>
    </row>
    <row r="1102" spans="1:31" s="1" customFormat="1" ht="14.25" customHeight="1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  <c r="V1102" s="32"/>
      <c r="W1102" s="32"/>
      <c r="X1102" s="32"/>
      <c r="Y1102" s="32"/>
      <c r="Z1102" s="32"/>
      <c r="AA1102" s="32"/>
      <c r="AB1102" s="32"/>
      <c r="AC1102" s="32"/>
      <c r="AD1102" s="32"/>
      <c r="AE1102" s="32"/>
    </row>
    <row r="1103" spans="1:31" s="1" customFormat="1" ht="14.25" customHeight="1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  <c r="V1103" s="32"/>
      <c r="W1103" s="32"/>
      <c r="X1103" s="32"/>
      <c r="Y1103" s="32"/>
      <c r="Z1103" s="32"/>
      <c r="AA1103" s="32"/>
      <c r="AB1103" s="32"/>
      <c r="AC1103" s="32"/>
      <c r="AD1103" s="32"/>
      <c r="AE1103" s="32"/>
    </row>
    <row r="1104" spans="1:31" s="1" customFormat="1" ht="14.25" customHeight="1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  <c r="V1104" s="32"/>
      <c r="W1104" s="32"/>
      <c r="X1104" s="32"/>
      <c r="Y1104" s="32"/>
      <c r="Z1104" s="32"/>
      <c r="AA1104" s="32"/>
      <c r="AB1104" s="32"/>
      <c r="AC1104" s="32"/>
      <c r="AD1104" s="32"/>
      <c r="AE1104" s="32"/>
    </row>
    <row r="1105" spans="1:31" s="1" customFormat="1" ht="14.25" customHeight="1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  <c r="V1105" s="32"/>
      <c r="W1105" s="32"/>
      <c r="X1105" s="32"/>
      <c r="Y1105" s="32"/>
      <c r="Z1105" s="32"/>
      <c r="AA1105" s="32"/>
      <c r="AB1105" s="32"/>
      <c r="AC1105" s="32"/>
      <c r="AD1105" s="32"/>
      <c r="AE1105" s="32"/>
    </row>
    <row r="1106" spans="1:31" s="1" customFormat="1" ht="14.25" customHeight="1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  <c r="V1106" s="32"/>
      <c r="W1106" s="32"/>
      <c r="X1106" s="32"/>
      <c r="Y1106" s="32"/>
      <c r="Z1106" s="32"/>
      <c r="AA1106" s="32"/>
      <c r="AB1106" s="32"/>
      <c r="AC1106" s="32"/>
      <c r="AD1106" s="32"/>
      <c r="AE1106" s="32"/>
    </row>
    <row r="1107" spans="1:31" s="1" customFormat="1" ht="14.25" customHeight="1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  <c r="V1107" s="32"/>
      <c r="W1107" s="32"/>
      <c r="X1107" s="32"/>
      <c r="Y1107" s="32"/>
      <c r="Z1107" s="32"/>
      <c r="AA1107" s="32"/>
      <c r="AB1107" s="32"/>
      <c r="AC1107" s="32"/>
      <c r="AD1107" s="32"/>
      <c r="AE1107" s="32"/>
    </row>
    <row r="1108" spans="1:31" s="1" customFormat="1" ht="14.25" customHeight="1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  <c r="V1108" s="32"/>
      <c r="W1108" s="32"/>
      <c r="X1108" s="32"/>
      <c r="Y1108" s="32"/>
      <c r="Z1108" s="32"/>
      <c r="AA1108" s="32"/>
      <c r="AB1108" s="32"/>
      <c r="AC1108" s="32"/>
      <c r="AD1108" s="32"/>
      <c r="AE1108" s="32"/>
    </row>
    <row r="1109" spans="1:31" s="1" customFormat="1" ht="14.25" customHeight="1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  <c r="V1109" s="32"/>
      <c r="W1109" s="32"/>
      <c r="X1109" s="32"/>
      <c r="Y1109" s="32"/>
      <c r="Z1109" s="32"/>
      <c r="AA1109" s="32"/>
      <c r="AB1109" s="32"/>
      <c r="AC1109" s="32"/>
      <c r="AD1109" s="32"/>
      <c r="AE1109" s="32"/>
    </row>
    <row r="1110" spans="1:31" s="1" customFormat="1" ht="14.25" customHeight="1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  <c r="V1110" s="32"/>
      <c r="W1110" s="32"/>
      <c r="X1110" s="32"/>
      <c r="Y1110" s="32"/>
      <c r="Z1110" s="32"/>
      <c r="AA1110" s="32"/>
      <c r="AB1110" s="32"/>
      <c r="AC1110" s="32"/>
      <c r="AD1110" s="32"/>
      <c r="AE1110" s="32"/>
    </row>
    <row r="1111" spans="1:31" s="1" customFormat="1" ht="14.25" customHeight="1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  <c r="V1111" s="32"/>
      <c r="W1111" s="32"/>
      <c r="X1111" s="32"/>
      <c r="Y1111" s="32"/>
      <c r="Z1111" s="32"/>
      <c r="AA1111" s="32"/>
      <c r="AB1111" s="32"/>
      <c r="AC1111" s="32"/>
      <c r="AD1111" s="32"/>
      <c r="AE1111" s="32"/>
    </row>
    <row r="1112" spans="1:31" s="1" customFormat="1" ht="14.25" customHeight="1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  <c r="V1112" s="32"/>
      <c r="W1112" s="32"/>
      <c r="X1112" s="32"/>
      <c r="Y1112" s="32"/>
      <c r="Z1112" s="32"/>
      <c r="AA1112" s="32"/>
      <c r="AB1112" s="32"/>
      <c r="AC1112" s="32"/>
      <c r="AD1112" s="32"/>
      <c r="AE1112" s="32"/>
    </row>
    <row r="1113" spans="1:31" s="1" customFormat="1" ht="14.25" customHeight="1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  <c r="V1113" s="32"/>
      <c r="W1113" s="32"/>
      <c r="X1113" s="32"/>
      <c r="Y1113" s="32"/>
      <c r="Z1113" s="32"/>
      <c r="AA1113" s="32"/>
      <c r="AB1113" s="32"/>
      <c r="AC1113" s="32"/>
      <c r="AD1113" s="32"/>
      <c r="AE1113" s="32"/>
    </row>
    <row r="1114" spans="1:31" s="1" customFormat="1" ht="14.25" customHeight="1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  <c r="V1114" s="32"/>
      <c r="W1114" s="32"/>
      <c r="X1114" s="32"/>
      <c r="Y1114" s="32"/>
      <c r="Z1114" s="32"/>
      <c r="AA1114" s="32"/>
      <c r="AB1114" s="32"/>
      <c r="AC1114" s="32"/>
      <c r="AD1114" s="32"/>
      <c r="AE1114" s="32"/>
    </row>
    <row r="1115" spans="1:31" s="1" customFormat="1" ht="14.25" customHeight="1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  <c r="V1115" s="32"/>
      <c r="W1115" s="32"/>
      <c r="X1115" s="32"/>
      <c r="Y1115" s="32"/>
      <c r="Z1115" s="32"/>
      <c r="AA1115" s="32"/>
      <c r="AB1115" s="32"/>
      <c r="AC1115" s="32"/>
      <c r="AD1115" s="32"/>
      <c r="AE1115" s="32"/>
    </row>
    <row r="1116" spans="1:31" s="1" customFormat="1" ht="14.25" customHeight="1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  <c r="V1116" s="32"/>
      <c r="W1116" s="32"/>
      <c r="X1116" s="32"/>
      <c r="Y1116" s="32"/>
      <c r="Z1116" s="32"/>
      <c r="AA1116" s="32"/>
      <c r="AB1116" s="32"/>
      <c r="AC1116" s="32"/>
      <c r="AD1116" s="32"/>
      <c r="AE1116" s="32"/>
    </row>
    <row r="1117" spans="1:31" s="1" customFormat="1" ht="14.25" customHeight="1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  <c r="Y1117" s="32"/>
      <c r="Z1117" s="32"/>
      <c r="AA1117" s="32"/>
      <c r="AB1117" s="32"/>
      <c r="AC1117" s="32"/>
      <c r="AD1117" s="32"/>
      <c r="AE1117" s="32"/>
    </row>
    <row r="1118" spans="1:31" s="1" customFormat="1" ht="14.25" customHeight="1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  <c r="V1118" s="32"/>
      <c r="W1118" s="32"/>
      <c r="X1118" s="32"/>
      <c r="Y1118" s="32"/>
      <c r="Z1118" s="32"/>
      <c r="AA1118" s="32"/>
      <c r="AB1118" s="32"/>
      <c r="AC1118" s="32"/>
      <c r="AD1118" s="32"/>
      <c r="AE1118" s="32"/>
    </row>
    <row r="1119" spans="1:31" s="1" customFormat="1" ht="14.25" customHeight="1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  <c r="V1119" s="32"/>
      <c r="W1119" s="32"/>
      <c r="X1119" s="32"/>
      <c r="Y1119" s="32"/>
      <c r="Z1119" s="32"/>
      <c r="AA1119" s="32"/>
      <c r="AB1119" s="32"/>
      <c r="AC1119" s="32"/>
      <c r="AD1119" s="32"/>
      <c r="AE1119" s="32"/>
    </row>
    <row r="1120" spans="1:31" s="1" customFormat="1" ht="14.25" customHeight="1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  <c r="Y1120" s="32"/>
      <c r="Z1120" s="32"/>
      <c r="AA1120" s="32"/>
      <c r="AB1120" s="32"/>
      <c r="AC1120" s="32"/>
      <c r="AD1120" s="32"/>
      <c r="AE1120" s="32"/>
    </row>
    <row r="1121" spans="1:31" s="1" customFormat="1" ht="14.25" customHeight="1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W1121" s="32"/>
      <c r="X1121" s="32"/>
      <c r="Y1121" s="32"/>
      <c r="Z1121" s="32"/>
      <c r="AA1121" s="32"/>
      <c r="AB1121" s="32"/>
      <c r="AC1121" s="32"/>
      <c r="AD1121" s="32"/>
      <c r="AE1121" s="32"/>
    </row>
    <row r="1122" spans="1:31" s="1" customFormat="1" ht="14.25" customHeight="1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  <c r="V1122" s="32"/>
      <c r="W1122" s="32"/>
      <c r="X1122" s="32"/>
      <c r="Y1122" s="32"/>
      <c r="Z1122" s="32"/>
      <c r="AA1122" s="32"/>
      <c r="AB1122" s="32"/>
      <c r="AC1122" s="32"/>
      <c r="AD1122" s="32"/>
      <c r="AE1122" s="32"/>
    </row>
    <row r="1123" spans="1:31" s="1" customFormat="1" ht="14.25" customHeight="1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  <c r="V1123" s="32"/>
      <c r="W1123" s="32"/>
      <c r="X1123" s="32"/>
      <c r="Y1123" s="32"/>
      <c r="Z1123" s="32"/>
      <c r="AA1123" s="32"/>
      <c r="AB1123" s="32"/>
      <c r="AC1123" s="32"/>
      <c r="AD1123" s="32"/>
      <c r="AE1123" s="32"/>
    </row>
    <row r="1124" spans="1:31" s="1" customFormat="1" ht="14.25" customHeight="1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  <c r="V1124" s="32"/>
      <c r="W1124" s="32"/>
      <c r="X1124" s="32"/>
      <c r="Y1124" s="32"/>
      <c r="Z1124" s="32"/>
      <c r="AA1124" s="32"/>
      <c r="AB1124" s="32"/>
      <c r="AC1124" s="32"/>
      <c r="AD1124" s="32"/>
      <c r="AE1124" s="32"/>
    </row>
    <row r="1125" spans="1:31" s="1" customFormat="1" ht="14.25" customHeight="1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  <c r="V1125" s="32"/>
      <c r="W1125" s="32"/>
      <c r="X1125" s="32"/>
      <c r="Y1125" s="32"/>
      <c r="Z1125" s="32"/>
      <c r="AA1125" s="32"/>
      <c r="AB1125" s="32"/>
      <c r="AC1125" s="32"/>
      <c r="AD1125" s="32"/>
      <c r="AE1125" s="32"/>
    </row>
    <row r="1126" spans="1:31" s="1" customFormat="1" ht="14.25" customHeight="1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  <c r="V1126" s="32"/>
      <c r="W1126" s="32"/>
      <c r="X1126" s="32"/>
      <c r="Y1126" s="32"/>
      <c r="Z1126" s="32"/>
      <c r="AA1126" s="32"/>
      <c r="AB1126" s="32"/>
      <c r="AC1126" s="32"/>
      <c r="AD1126" s="32"/>
      <c r="AE1126" s="32"/>
    </row>
    <row r="1127" spans="1:31" s="1" customFormat="1" ht="14.25" customHeight="1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  <c r="V1127" s="32"/>
      <c r="W1127" s="32"/>
      <c r="X1127" s="32"/>
      <c r="Y1127" s="32"/>
      <c r="Z1127" s="32"/>
      <c r="AA1127" s="32"/>
      <c r="AB1127" s="32"/>
      <c r="AC1127" s="32"/>
      <c r="AD1127" s="32"/>
      <c r="AE1127" s="32"/>
    </row>
    <row r="1128" spans="1:31" s="1" customFormat="1" ht="14.25" customHeight="1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  <c r="V1128" s="32"/>
      <c r="W1128" s="32"/>
      <c r="X1128" s="32"/>
      <c r="Y1128" s="32"/>
      <c r="Z1128" s="32"/>
      <c r="AA1128" s="32"/>
      <c r="AB1128" s="32"/>
      <c r="AC1128" s="32"/>
      <c r="AD1128" s="32"/>
      <c r="AE1128" s="32"/>
    </row>
    <row r="1129" spans="1:31" s="1" customFormat="1" ht="14.25" customHeight="1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  <c r="V1129" s="32"/>
      <c r="W1129" s="32"/>
      <c r="X1129" s="32"/>
      <c r="Y1129" s="32"/>
      <c r="Z1129" s="32"/>
      <c r="AA1129" s="32"/>
      <c r="AB1129" s="32"/>
      <c r="AC1129" s="32"/>
      <c r="AD1129" s="32"/>
      <c r="AE1129" s="32"/>
    </row>
    <row r="1130" spans="1:31" s="1" customFormat="1" ht="14.25" customHeight="1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  <c r="V1130" s="32"/>
      <c r="W1130" s="32"/>
      <c r="X1130" s="32"/>
      <c r="Y1130" s="32"/>
      <c r="Z1130" s="32"/>
      <c r="AA1130" s="32"/>
      <c r="AB1130" s="32"/>
      <c r="AC1130" s="32"/>
      <c r="AD1130" s="32"/>
      <c r="AE1130" s="32"/>
    </row>
    <row r="1131" spans="1:31" s="1" customFormat="1" ht="14.25" customHeight="1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  <c r="V1131" s="32"/>
      <c r="W1131" s="32"/>
      <c r="X1131" s="32"/>
      <c r="Y1131" s="32"/>
      <c r="Z1131" s="32"/>
      <c r="AA1131" s="32"/>
      <c r="AB1131" s="32"/>
      <c r="AC1131" s="32"/>
      <c r="AD1131" s="32"/>
      <c r="AE1131" s="32"/>
    </row>
    <row r="1132" spans="1:31" s="1" customFormat="1" ht="14.25" customHeight="1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  <c r="V1132" s="32"/>
      <c r="W1132" s="32"/>
      <c r="X1132" s="32"/>
      <c r="Y1132" s="32"/>
      <c r="Z1132" s="32"/>
      <c r="AA1132" s="32"/>
      <c r="AB1132" s="32"/>
      <c r="AC1132" s="32"/>
      <c r="AD1132" s="32"/>
      <c r="AE1132" s="32"/>
    </row>
    <row r="1133" spans="1:31" s="1" customFormat="1" ht="14.25" customHeight="1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  <c r="V1133" s="32"/>
      <c r="W1133" s="32"/>
      <c r="X1133" s="32"/>
      <c r="Y1133" s="32"/>
      <c r="Z1133" s="32"/>
      <c r="AA1133" s="32"/>
      <c r="AB1133" s="32"/>
      <c r="AC1133" s="32"/>
      <c r="AD1133" s="32"/>
      <c r="AE1133" s="32"/>
    </row>
    <row r="1134" spans="1:31" s="1" customFormat="1" ht="14.25" customHeight="1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  <c r="V1134" s="32"/>
      <c r="W1134" s="32"/>
      <c r="X1134" s="32"/>
      <c r="Y1134" s="32"/>
      <c r="Z1134" s="32"/>
      <c r="AA1134" s="32"/>
      <c r="AB1134" s="32"/>
      <c r="AC1134" s="32"/>
      <c r="AD1134" s="32"/>
      <c r="AE1134" s="32"/>
    </row>
    <row r="1135" spans="1:31" s="1" customFormat="1" ht="14.25" customHeight="1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  <c r="V1135" s="32"/>
      <c r="W1135" s="32"/>
      <c r="X1135" s="32"/>
      <c r="Y1135" s="32"/>
      <c r="Z1135" s="32"/>
      <c r="AA1135" s="32"/>
      <c r="AB1135" s="32"/>
      <c r="AC1135" s="32"/>
      <c r="AD1135" s="32"/>
      <c r="AE1135" s="32"/>
    </row>
    <row r="1136" spans="1:31" s="1" customFormat="1" ht="14.25" customHeight="1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  <c r="V1136" s="32"/>
      <c r="W1136" s="32"/>
      <c r="X1136" s="32"/>
      <c r="Y1136" s="32"/>
      <c r="Z1136" s="32"/>
      <c r="AA1136" s="32"/>
      <c r="AB1136" s="32"/>
      <c r="AC1136" s="32"/>
      <c r="AD1136" s="32"/>
      <c r="AE1136" s="32"/>
    </row>
    <row r="1137" spans="1:31" s="1" customFormat="1" ht="14.25" customHeight="1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  <c r="V1137" s="32"/>
      <c r="W1137" s="32"/>
      <c r="X1137" s="32"/>
      <c r="Y1137" s="32"/>
      <c r="Z1137" s="32"/>
      <c r="AA1137" s="32"/>
      <c r="AB1137" s="32"/>
      <c r="AC1137" s="32"/>
      <c r="AD1137" s="32"/>
      <c r="AE1137" s="32"/>
    </row>
    <row r="1138" spans="1:31" s="1" customFormat="1" ht="14.25" customHeight="1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  <c r="V1138" s="32"/>
      <c r="W1138" s="32"/>
      <c r="X1138" s="32"/>
      <c r="Y1138" s="32"/>
      <c r="Z1138" s="32"/>
      <c r="AA1138" s="32"/>
      <c r="AB1138" s="32"/>
      <c r="AC1138" s="32"/>
      <c r="AD1138" s="32"/>
      <c r="AE1138" s="32"/>
    </row>
    <row r="1139" spans="1:31" s="1" customFormat="1" ht="14.25" customHeight="1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  <c r="V1139" s="32"/>
      <c r="W1139" s="32"/>
      <c r="X1139" s="32"/>
      <c r="Y1139" s="32"/>
      <c r="Z1139" s="32"/>
      <c r="AA1139" s="32"/>
      <c r="AB1139" s="32"/>
      <c r="AC1139" s="32"/>
      <c r="AD1139" s="32"/>
      <c r="AE1139" s="32"/>
    </row>
    <row r="1140" spans="1:31" s="1" customFormat="1" ht="14.25" customHeight="1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  <c r="V1140" s="32"/>
      <c r="W1140" s="32"/>
      <c r="X1140" s="32"/>
      <c r="Y1140" s="32"/>
      <c r="Z1140" s="32"/>
      <c r="AA1140" s="32"/>
      <c r="AB1140" s="32"/>
      <c r="AC1140" s="32"/>
      <c r="AD1140" s="32"/>
      <c r="AE1140" s="32"/>
    </row>
    <row r="1141" spans="1:31" s="1" customFormat="1" ht="14.25" customHeight="1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  <c r="V1141" s="32"/>
      <c r="W1141" s="32"/>
      <c r="X1141" s="32"/>
      <c r="Y1141" s="32"/>
      <c r="Z1141" s="32"/>
      <c r="AA1141" s="32"/>
      <c r="AB1141" s="32"/>
      <c r="AC1141" s="32"/>
      <c r="AD1141" s="32"/>
      <c r="AE1141" s="32"/>
    </row>
    <row r="1142" spans="1:31" s="1" customFormat="1" ht="14.25" customHeight="1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  <c r="V1142" s="32"/>
      <c r="W1142" s="32"/>
      <c r="X1142" s="32"/>
      <c r="Y1142" s="32"/>
      <c r="Z1142" s="32"/>
      <c r="AA1142" s="32"/>
      <c r="AB1142" s="32"/>
      <c r="AC1142" s="32"/>
      <c r="AD1142" s="32"/>
      <c r="AE1142" s="32"/>
    </row>
    <row r="1143" spans="1:31" s="1" customFormat="1" ht="14.25" customHeight="1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  <c r="V1143" s="32"/>
      <c r="W1143" s="32"/>
      <c r="X1143" s="32"/>
      <c r="Y1143" s="32"/>
      <c r="Z1143" s="32"/>
      <c r="AA1143" s="32"/>
      <c r="AB1143" s="32"/>
      <c r="AC1143" s="32"/>
      <c r="AD1143" s="32"/>
      <c r="AE1143" s="32"/>
    </row>
    <row r="1144" spans="1:31" s="1" customFormat="1" ht="14.25" customHeight="1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  <c r="V1144" s="32"/>
      <c r="W1144" s="32"/>
      <c r="X1144" s="32"/>
      <c r="Y1144" s="32"/>
      <c r="Z1144" s="32"/>
      <c r="AA1144" s="32"/>
      <c r="AB1144" s="32"/>
      <c r="AC1144" s="32"/>
      <c r="AD1144" s="32"/>
      <c r="AE1144" s="32"/>
    </row>
    <row r="1145" spans="1:31" s="1" customFormat="1" ht="14.25" customHeight="1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  <c r="V1145" s="32"/>
      <c r="W1145" s="32"/>
      <c r="X1145" s="32"/>
      <c r="Y1145" s="32"/>
      <c r="Z1145" s="32"/>
      <c r="AA1145" s="32"/>
      <c r="AB1145" s="32"/>
      <c r="AC1145" s="32"/>
      <c r="AD1145" s="32"/>
      <c r="AE1145" s="32"/>
    </row>
    <row r="1146" spans="1:31" s="1" customFormat="1" ht="14.25" customHeight="1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  <c r="V1146" s="32"/>
      <c r="W1146" s="32"/>
      <c r="X1146" s="32"/>
      <c r="Y1146" s="32"/>
      <c r="Z1146" s="32"/>
      <c r="AA1146" s="32"/>
      <c r="AB1146" s="32"/>
      <c r="AC1146" s="32"/>
      <c r="AD1146" s="32"/>
      <c r="AE1146" s="32"/>
    </row>
    <row r="1147" spans="1:31" s="1" customFormat="1" ht="14.25" customHeight="1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  <c r="V1147" s="32"/>
      <c r="W1147" s="32"/>
      <c r="X1147" s="32"/>
      <c r="Y1147" s="32"/>
      <c r="Z1147" s="32"/>
      <c r="AA1147" s="32"/>
      <c r="AB1147" s="32"/>
      <c r="AC1147" s="32"/>
      <c r="AD1147" s="32"/>
      <c r="AE1147" s="32"/>
    </row>
    <row r="1148" spans="1:31" s="1" customFormat="1" ht="14.25" customHeight="1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  <c r="V1148" s="32"/>
      <c r="W1148" s="32"/>
      <c r="X1148" s="32"/>
      <c r="Y1148" s="32"/>
      <c r="Z1148" s="32"/>
      <c r="AA1148" s="32"/>
      <c r="AB1148" s="32"/>
      <c r="AC1148" s="32"/>
      <c r="AD1148" s="32"/>
      <c r="AE1148" s="32"/>
    </row>
    <row r="1149" spans="1:31" s="1" customFormat="1" ht="14.25" customHeight="1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  <c r="V1149" s="32"/>
      <c r="W1149" s="32"/>
      <c r="X1149" s="32"/>
      <c r="Y1149" s="32"/>
      <c r="Z1149" s="32"/>
      <c r="AA1149" s="32"/>
      <c r="AB1149" s="32"/>
      <c r="AC1149" s="32"/>
      <c r="AD1149" s="32"/>
      <c r="AE1149" s="32"/>
    </row>
    <row r="1150" spans="1:31" s="1" customFormat="1" ht="14.25" customHeight="1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  <c r="T1150" s="32"/>
      <c r="U1150" s="32"/>
      <c r="V1150" s="32"/>
      <c r="W1150" s="32"/>
      <c r="X1150" s="32"/>
      <c r="Y1150" s="32"/>
      <c r="Z1150" s="32"/>
      <c r="AA1150" s="32"/>
      <c r="AB1150" s="32"/>
      <c r="AC1150" s="32"/>
      <c r="AD1150" s="32"/>
      <c r="AE1150" s="32"/>
    </row>
    <row r="1151" spans="1:31" s="1" customFormat="1" ht="14.25" customHeight="1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  <c r="V1151" s="32"/>
      <c r="W1151" s="32"/>
      <c r="X1151" s="32"/>
      <c r="Y1151" s="32"/>
      <c r="Z1151" s="32"/>
      <c r="AA1151" s="32"/>
      <c r="AB1151" s="32"/>
      <c r="AC1151" s="32"/>
      <c r="AD1151" s="32"/>
      <c r="AE1151" s="32"/>
    </row>
    <row r="1152" spans="1:31" s="1" customFormat="1" ht="14.25" customHeight="1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  <c r="V1152" s="32"/>
      <c r="W1152" s="32"/>
      <c r="X1152" s="32"/>
      <c r="Y1152" s="32"/>
      <c r="Z1152" s="32"/>
      <c r="AA1152" s="32"/>
      <c r="AB1152" s="32"/>
      <c r="AC1152" s="32"/>
      <c r="AD1152" s="32"/>
      <c r="AE1152" s="32"/>
    </row>
    <row r="1153" spans="1:31" s="1" customFormat="1" ht="14.25" customHeight="1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  <c r="V1153" s="32"/>
      <c r="W1153" s="32"/>
      <c r="X1153" s="32"/>
      <c r="Y1153" s="32"/>
      <c r="Z1153" s="32"/>
      <c r="AA1153" s="32"/>
      <c r="AB1153" s="32"/>
      <c r="AC1153" s="32"/>
      <c r="AD1153" s="32"/>
      <c r="AE1153" s="32"/>
    </row>
    <row r="1154" spans="1:31" s="1" customFormat="1" ht="14.25" customHeight="1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  <c r="V1154" s="32"/>
      <c r="W1154" s="32"/>
      <c r="X1154" s="32"/>
      <c r="Y1154" s="32"/>
      <c r="Z1154" s="32"/>
      <c r="AA1154" s="32"/>
      <c r="AB1154" s="32"/>
      <c r="AC1154" s="32"/>
      <c r="AD1154" s="32"/>
      <c r="AE1154" s="32"/>
    </row>
    <row r="1155" spans="1:31" s="1" customFormat="1" ht="14.25" customHeight="1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  <c r="V1155" s="32"/>
      <c r="W1155" s="32"/>
      <c r="X1155" s="32"/>
      <c r="Y1155" s="32"/>
      <c r="Z1155" s="32"/>
      <c r="AA1155" s="32"/>
      <c r="AB1155" s="32"/>
      <c r="AC1155" s="32"/>
      <c r="AD1155" s="32"/>
      <c r="AE1155" s="32"/>
    </row>
    <row r="1156" spans="1:31" s="1" customFormat="1" ht="14.25" customHeight="1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  <c r="V1156" s="32"/>
      <c r="W1156" s="32"/>
      <c r="X1156" s="32"/>
      <c r="Y1156" s="32"/>
      <c r="Z1156" s="32"/>
      <c r="AA1156" s="32"/>
      <c r="AB1156" s="32"/>
      <c r="AC1156" s="32"/>
      <c r="AD1156" s="32"/>
      <c r="AE1156" s="32"/>
    </row>
    <row r="1157" spans="1:31" s="1" customFormat="1" ht="14.25" customHeight="1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  <c r="V1157" s="32"/>
      <c r="W1157" s="32"/>
      <c r="X1157" s="32"/>
      <c r="Y1157" s="32"/>
      <c r="Z1157" s="32"/>
      <c r="AA1157" s="32"/>
      <c r="AB1157" s="32"/>
      <c r="AC1157" s="32"/>
      <c r="AD1157" s="32"/>
      <c r="AE1157" s="32"/>
    </row>
    <row r="1158" spans="1:31" s="1" customFormat="1" ht="14.25" customHeight="1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  <c r="V1158" s="32"/>
      <c r="W1158" s="32"/>
      <c r="X1158" s="32"/>
      <c r="Y1158" s="32"/>
      <c r="Z1158" s="32"/>
      <c r="AA1158" s="32"/>
      <c r="AB1158" s="32"/>
      <c r="AC1158" s="32"/>
      <c r="AD1158" s="32"/>
      <c r="AE1158" s="32"/>
    </row>
    <row r="1159" spans="1:31" s="1" customFormat="1" ht="14.25" customHeight="1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  <c r="V1159" s="32"/>
      <c r="W1159" s="32"/>
      <c r="X1159" s="32"/>
      <c r="Y1159" s="32"/>
      <c r="Z1159" s="32"/>
      <c r="AA1159" s="32"/>
      <c r="AB1159" s="32"/>
      <c r="AC1159" s="32"/>
      <c r="AD1159" s="32"/>
      <c r="AE1159" s="32"/>
    </row>
    <row r="1160" spans="1:31" s="1" customFormat="1" ht="14.25" customHeight="1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  <c r="V1160" s="32"/>
      <c r="W1160" s="32"/>
      <c r="X1160" s="32"/>
      <c r="Y1160" s="32"/>
      <c r="Z1160" s="32"/>
      <c r="AA1160" s="32"/>
      <c r="AB1160" s="32"/>
      <c r="AC1160" s="32"/>
      <c r="AD1160" s="32"/>
      <c r="AE1160" s="32"/>
    </row>
    <row r="1161" spans="1:31" s="1" customFormat="1" ht="14.25" customHeight="1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  <c r="V1161" s="32"/>
      <c r="W1161" s="32"/>
      <c r="X1161" s="32"/>
      <c r="Y1161" s="32"/>
      <c r="Z1161" s="32"/>
      <c r="AA1161" s="32"/>
      <c r="AB1161" s="32"/>
      <c r="AC1161" s="32"/>
      <c r="AD1161" s="32"/>
      <c r="AE1161" s="32"/>
    </row>
    <row r="1162" spans="1:31" s="1" customFormat="1" ht="14.25" customHeight="1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  <c r="V1162" s="32"/>
      <c r="W1162" s="32"/>
      <c r="X1162" s="32"/>
      <c r="Y1162" s="32"/>
      <c r="Z1162" s="32"/>
      <c r="AA1162" s="32"/>
      <c r="AB1162" s="32"/>
      <c r="AC1162" s="32"/>
      <c r="AD1162" s="32"/>
      <c r="AE1162" s="32"/>
    </row>
    <row r="1163" spans="1:31" s="1" customFormat="1" ht="14.25" customHeight="1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  <c r="V1163" s="32"/>
      <c r="W1163" s="32"/>
      <c r="X1163" s="32"/>
      <c r="Y1163" s="32"/>
      <c r="Z1163" s="32"/>
      <c r="AA1163" s="32"/>
      <c r="AB1163" s="32"/>
      <c r="AC1163" s="32"/>
      <c r="AD1163" s="32"/>
      <c r="AE1163" s="32"/>
    </row>
    <row r="1164" spans="1:31" s="1" customFormat="1" ht="14.25" customHeight="1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  <c r="V1164" s="32"/>
      <c r="W1164" s="32"/>
      <c r="X1164" s="32"/>
      <c r="Y1164" s="32"/>
      <c r="Z1164" s="32"/>
      <c r="AA1164" s="32"/>
      <c r="AB1164" s="32"/>
      <c r="AC1164" s="32"/>
      <c r="AD1164" s="32"/>
      <c r="AE1164" s="32"/>
    </row>
    <row r="1165" spans="1:31" s="1" customFormat="1" ht="14.25" customHeight="1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  <c r="V1165" s="32"/>
      <c r="W1165" s="32"/>
      <c r="X1165" s="32"/>
      <c r="Y1165" s="32"/>
      <c r="Z1165" s="32"/>
      <c r="AA1165" s="32"/>
      <c r="AB1165" s="32"/>
      <c r="AC1165" s="32"/>
      <c r="AD1165" s="32"/>
      <c r="AE1165" s="32"/>
    </row>
    <row r="1166" spans="1:31" s="1" customFormat="1" ht="14.25" customHeight="1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  <c r="V1166" s="32"/>
      <c r="W1166" s="32"/>
      <c r="X1166" s="32"/>
      <c r="Y1166" s="32"/>
      <c r="Z1166" s="32"/>
      <c r="AA1166" s="32"/>
      <c r="AB1166" s="32"/>
      <c r="AC1166" s="32"/>
      <c r="AD1166" s="32"/>
      <c r="AE1166" s="32"/>
    </row>
    <row r="1167" spans="1:31" s="1" customFormat="1" ht="14.25" customHeight="1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  <c r="V1167" s="32"/>
      <c r="W1167" s="32"/>
      <c r="X1167" s="32"/>
      <c r="Y1167" s="32"/>
      <c r="Z1167" s="32"/>
      <c r="AA1167" s="32"/>
      <c r="AB1167" s="32"/>
      <c r="AC1167" s="32"/>
      <c r="AD1167" s="32"/>
      <c r="AE1167" s="32"/>
    </row>
    <row r="1168" spans="1:31" s="1" customFormat="1" ht="14.25" customHeight="1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  <c r="V1168" s="32"/>
      <c r="W1168" s="32"/>
      <c r="X1168" s="32"/>
      <c r="Y1168" s="32"/>
      <c r="Z1168" s="32"/>
      <c r="AA1168" s="32"/>
      <c r="AB1168" s="32"/>
      <c r="AC1168" s="32"/>
      <c r="AD1168" s="32"/>
      <c r="AE1168" s="32"/>
    </row>
    <row r="1169" spans="1:31" s="1" customFormat="1" ht="14.25" customHeight="1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  <c r="V1169" s="32"/>
      <c r="W1169" s="32"/>
      <c r="X1169" s="32"/>
      <c r="Y1169" s="32"/>
      <c r="Z1169" s="32"/>
      <c r="AA1169" s="32"/>
      <c r="AB1169" s="32"/>
      <c r="AC1169" s="32"/>
      <c r="AD1169" s="32"/>
      <c r="AE1169" s="32"/>
    </row>
    <row r="1170" spans="1:31" s="1" customFormat="1" ht="14.25" customHeight="1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  <c r="V1170" s="32"/>
      <c r="W1170" s="32"/>
      <c r="X1170" s="32"/>
      <c r="Y1170" s="32"/>
      <c r="Z1170" s="32"/>
      <c r="AA1170" s="32"/>
      <c r="AB1170" s="32"/>
      <c r="AC1170" s="32"/>
      <c r="AD1170" s="32"/>
      <c r="AE1170" s="32"/>
    </row>
    <row r="1171" spans="1:31" s="1" customFormat="1" ht="14.25" customHeight="1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  <c r="V1171" s="32"/>
      <c r="W1171" s="32"/>
      <c r="X1171" s="32"/>
      <c r="Y1171" s="32"/>
      <c r="Z1171" s="32"/>
      <c r="AA1171" s="32"/>
      <c r="AB1171" s="32"/>
      <c r="AC1171" s="32"/>
      <c r="AD1171" s="32"/>
      <c r="AE1171" s="32"/>
    </row>
    <row r="1172" spans="1:31" s="1" customFormat="1" ht="14.25" customHeight="1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  <c r="V1172" s="32"/>
      <c r="W1172" s="32"/>
      <c r="X1172" s="32"/>
      <c r="Y1172" s="32"/>
      <c r="Z1172" s="32"/>
      <c r="AA1172" s="32"/>
      <c r="AB1172" s="32"/>
      <c r="AC1172" s="32"/>
      <c r="AD1172" s="32"/>
      <c r="AE1172" s="32"/>
    </row>
    <row r="1173" spans="1:31" s="1" customFormat="1" ht="14.25" customHeight="1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  <c r="V1173" s="32"/>
      <c r="W1173" s="32"/>
      <c r="X1173" s="32"/>
      <c r="Y1173" s="32"/>
      <c r="Z1173" s="32"/>
      <c r="AA1173" s="32"/>
      <c r="AB1173" s="32"/>
      <c r="AC1173" s="32"/>
      <c r="AD1173" s="32"/>
      <c r="AE1173" s="32"/>
    </row>
    <row r="1174" spans="1:31" s="1" customFormat="1" ht="14.25" customHeight="1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  <c r="V1174" s="32"/>
      <c r="W1174" s="32"/>
      <c r="X1174" s="32"/>
      <c r="Y1174" s="32"/>
      <c r="Z1174" s="32"/>
      <c r="AA1174" s="32"/>
      <c r="AB1174" s="32"/>
      <c r="AC1174" s="32"/>
      <c r="AD1174" s="32"/>
      <c r="AE1174" s="32"/>
    </row>
    <row r="1175" spans="1:31" s="1" customFormat="1" ht="14.25" customHeight="1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  <c r="V1175" s="32"/>
      <c r="W1175" s="32"/>
      <c r="X1175" s="32"/>
      <c r="Y1175" s="32"/>
      <c r="Z1175" s="32"/>
      <c r="AA1175" s="32"/>
      <c r="AB1175" s="32"/>
      <c r="AC1175" s="32"/>
      <c r="AD1175" s="32"/>
      <c r="AE1175" s="32"/>
    </row>
    <row r="1176" spans="1:31" s="1" customFormat="1" ht="14.25" customHeight="1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  <c r="V1176" s="32"/>
      <c r="W1176" s="32"/>
      <c r="X1176" s="32"/>
      <c r="Y1176" s="32"/>
      <c r="Z1176" s="32"/>
      <c r="AA1176" s="32"/>
      <c r="AB1176" s="32"/>
      <c r="AC1176" s="32"/>
      <c r="AD1176" s="32"/>
      <c r="AE1176" s="32"/>
    </row>
    <row r="1177" spans="1:31" s="1" customFormat="1" ht="14.25" customHeight="1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  <c r="V1177" s="32"/>
      <c r="W1177" s="32"/>
      <c r="X1177" s="32"/>
      <c r="Y1177" s="32"/>
      <c r="Z1177" s="32"/>
      <c r="AA1177" s="32"/>
      <c r="AB1177" s="32"/>
      <c r="AC1177" s="32"/>
      <c r="AD1177" s="32"/>
      <c r="AE1177" s="32"/>
    </row>
    <row r="1178" spans="1:31" s="1" customFormat="1" ht="14.25" customHeight="1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  <c r="V1178" s="32"/>
      <c r="W1178" s="32"/>
      <c r="X1178" s="32"/>
      <c r="Y1178" s="32"/>
      <c r="Z1178" s="32"/>
      <c r="AA1178" s="32"/>
      <c r="AB1178" s="32"/>
      <c r="AC1178" s="32"/>
      <c r="AD1178" s="32"/>
      <c r="AE1178" s="32"/>
    </row>
    <row r="1179" spans="1:31" s="1" customFormat="1" ht="14.25" customHeight="1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  <c r="V1179" s="32"/>
      <c r="W1179" s="32"/>
      <c r="X1179" s="32"/>
      <c r="Y1179" s="32"/>
      <c r="Z1179" s="32"/>
      <c r="AA1179" s="32"/>
      <c r="AB1179" s="32"/>
      <c r="AC1179" s="32"/>
      <c r="AD1179" s="32"/>
      <c r="AE1179" s="32"/>
    </row>
    <row r="1180" spans="1:31" s="1" customFormat="1" ht="14.25" customHeight="1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  <c r="T1180" s="32"/>
      <c r="U1180" s="32"/>
      <c r="V1180" s="32"/>
      <c r="W1180" s="32"/>
      <c r="X1180" s="32"/>
      <c r="Y1180" s="32"/>
      <c r="Z1180" s="32"/>
      <c r="AA1180" s="32"/>
      <c r="AB1180" s="32"/>
      <c r="AC1180" s="32"/>
      <c r="AD1180" s="32"/>
      <c r="AE1180" s="32"/>
    </row>
    <row r="1181" spans="1:31" s="1" customFormat="1" ht="14.25" customHeight="1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  <c r="V1181" s="32"/>
      <c r="W1181" s="32"/>
      <c r="X1181" s="32"/>
      <c r="Y1181" s="32"/>
      <c r="Z1181" s="32"/>
      <c r="AA1181" s="32"/>
      <c r="AB1181" s="32"/>
      <c r="AC1181" s="32"/>
      <c r="AD1181" s="32"/>
      <c r="AE1181" s="32"/>
    </row>
    <row r="1182" spans="1:31" s="1" customFormat="1" ht="14.25" customHeight="1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  <c r="V1182" s="32"/>
      <c r="W1182" s="32"/>
      <c r="X1182" s="32"/>
      <c r="Y1182" s="32"/>
      <c r="Z1182" s="32"/>
      <c r="AA1182" s="32"/>
      <c r="AB1182" s="32"/>
      <c r="AC1182" s="32"/>
      <c r="AD1182" s="32"/>
      <c r="AE1182" s="32"/>
    </row>
    <row r="1183" spans="1:31" s="1" customFormat="1" ht="14.25" customHeight="1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  <c r="V1183" s="32"/>
      <c r="W1183" s="32"/>
      <c r="X1183" s="32"/>
      <c r="Y1183" s="32"/>
      <c r="Z1183" s="32"/>
      <c r="AA1183" s="32"/>
      <c r="AB1183" s="32"/>
      <c r="AC1183" s="32"/>
      <c r="AD1183" s="32"/>
      <c r="AE1183" s="32"/>
    </row>
    <row r="1184" spans="1:31" s="1" customFormat="1" ht="14.25" customHeight="1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  <c r="T1184" s="32"/>
      <c r="U1184" s="32"/>
      <c r="V1184" s="32"/>
      <c r="W1184" s="32"/>
      <c r="X1184" s="32"/>
      <c r="Y1184" s="32"/>
      <c r="Z1184" s="32"/>
      <c r="AA1184" s="32"/>
      <c r="AB1184" s="32"/>
      <c r="AC1184" s="32"/>
      <c r="AD1184" s="32"/>
      <c r="AE1184" s="32"/>
    </row>
    <row r="1185" spans="1:31" s="1" customFormat="1" ht="14.25" customHeight="1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  <c r="V1185" s="32"/>
      <c r="W1185" s="32"/>
      <c r="X1185" s="32"/>
      <c r="Y1185" s="32"/>
      <c r="Z1185" s="32"/>
      <c r="AA1185" s="32"/>
      <c r="AB1185" s="32"/>
      <c r="AC1185" s="32"/>
      <c r="AD1185" s="32"/>
      <c r="AE1185" s="32"/>
    </row>
    <row r="1186" spans="1:31" s="1" customFormat="1" ht="14.25" customHeight="1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  <c r="T1186" s="32"/>
      <c r="U1186" s="32"/>
      <c r="V1186" s="32"/>
      <c r="W1186" s="32"/>
      <c r="X1186" s="32"/>
      <c r="Y1186" s="32"/>
      <c r="Z1186" s="32"/>
      <c r="AA1186" s="32"/>
      <c r="AB1186" s="32"/>
      <c r="AC1186" s="32"/>
      <c r="AD1186" s="32"/>
      <c r="AE1186" s="32"/>
    </row>
    <row r="1187" spans="1:31" s="1" customFormat="1" ht="14.25" customHeight="1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  <c r="V1187" s="32"/>
      <c r="W1187" s="32"/>
      <c r="X1187" s="32"/>
      <c r="Y1187" s="32"/>
      <c r="Z1187" s="32"/>
      <c r="AA1187" s="32"/>
      <c r="AB1187" s="32"/>
      <c r="AC1187" s="32"/>
      <c r="AD1187" s="32"/>
      <c r="AE1187" s="32"/>
    </row>
    <row r="1188" spans="1:31" s="1" customFormat="1" ht="14.25" customHeight="1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  <c r="V1188" s="32"/>
      <c r="W1188" s="32"/>
      <c r="X1188" s="32"/>
      <c r="Y1188" s="32"/>
      <c r="Z1188" s="32"/>
      <c r="AA1188" s="32"/>
      <c r="AB1188" s="32"/>
      <c r="AC1188" s="32"/>
      <c r="AD1188" s="32"/>
      <c r="AE1188" s="32"/>
    </row>
    <row r="1189" spans="1:31" s="1" customFormat="1" ht="14.25" customHeight="1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  <c r="V1189" s="32"/>
      <c r="W1189" s="32"/>
      <c r="X1189" s="32"/>
      <c r="Y1189" s="32"/>
      <c r="Z1189" s="32"/>
      <c r="AA1189" s="32"/>
      <c r="AB1189" s="32"/>
      <c r="AC1189" s="32"/>
      <c r="AD1189" s="32"/>
      <c r="AE1189" s="32"/>
    </row>
    <row r="1190" spans="1:31" s="1" customFormat="1" ht="14.25" customHeight="1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  <c r="T1190" s="32"/>
      <c r="U1190" s="32"/>
      <c r="V1190" s="32"/>
      <c r="W1190" s="32"/>
      <c r="X1190" s="32"/>
      <c r="Y1190" s="32"/>
      <c r="Z1190" s="32"/>
      <c r="AA1190" s="32"/>
      <c r="AB1190" s="32"/>
      <c r="AC1190" s="32"/>
      <c r="AD1190" s="32"/>
      <c r="AE1190" s="32"/>
    </row>
    <row r="1191" spans="1:31" s="1" customFormat="1" ht="14.25" customHeight="1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  <c r="V1191" s="32"/>
      <c r="W1191" s="32"/>
      <c r="X1191" s="32"/>
      <c r="Y1191" s="32"/>
      <c r="Z1191" s="32"/>
      <c r="AA1191" s="32"/>
      <c r="AB1191" s="32"/>
      <c r="AC1191" s="32"/>
      <c r="AD1191" s="32"/>
      <c r="AE1191" s="32"/>
    </row>
    <row r="1192" spans="1:31" s="1" customFormat="1" ht="14.25" customHeight="1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  <c r="T1192" s="32"/>
      <c r="U1192" s="32"/>
      <c r="V1192" s="32"/>
      <c r="W1192" s="32"/>
      <c r="X1192" s="32"/>
      <c r="Y1192" s="32"/>
      <c r="Z1192" s="32"/>
      <c r="AA1192" s="32"/>
      <c r="AB1192" s="32"/>
      <c r="AC1192" s="32"/>
      <c r="AD1192" s="32"/>
      <c r="AE1192" s="32"/>
    </row>
    <row r="1193" spans="1:31" s="1" customFormat="1" ht="14.25" customHeight="1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  <c r="T1193" s="32"/>
      <c r="U1193" s="32"/>
      <c r="V1193" s="32"/>
      <c r="W1193" s="32"/>
      <c r="X1193" s="32"/>
      <c r="Y1193" s="32"/>
      <c r="Z1193" s="32"/>
      <c r="AA1193" s="32"/>
      <c r="AB1193" s="32"/>
      <c r="AC1193" s="32"/>
      <c r="AD1193" s="32"/>
      <c r="AE1193" s="32"/>
    </row>
    <row r="1194" spans="1:31" s="1" customFormat="1" ht="14.25" customHeight="1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  <c r="T1194" s="32"/>
      <c r="U1194" s="32"/>
      <c r="V1194" s="32"/>
      <c r="W1194" s="32"/>
      <c r="X1194" s="32"/>
      <c r="Y1194" s="32"/>
      <c r="Z1194" s="32"/>
      <c r="AA1194" s="32"/>
      <c r="AB1194" s="32"/>
      <c r="AC1194" s="32"/>
      <c r="AD1194" s="32"/>
      <c r="AE1194" s="32"/>
    </row>
    <row r="1195" spans="1:31" s="1" customFormat="1" ht="14.25" customHeight="1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  <c r="T1195" s="32"/>
      <c r="U1195" s="32"/>
      <c r="V1195" s="32"/>
      <c r="W1195" s="32"/>
      <c r="X1195" s="32"/>
      <c r="Y1195" s="32"/>
      <c r="Z1195" s="32"/>
      <c r="AA1195" s="32"/>
      <c r="AB1195" s="32"/>
      <c r="AC1195" s="32"/>
      <c r="AD1195" s="32"/>
      <c r="AE1195" s="32"/>
    </row>
    <row r="1196" spans="1:31" s="1" customFormat="1" ht="14.25" customHeight="1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  <c r="T1196" s="32"/>
      <c r="U1196" s="32"/>
      <c r="V1196" s="32"/>
      <c r="W1196" s="32"/>
      <c r="X1196" s="32"/>
      <c r="Y1196" s="32"/>
      <c r="Z1196" s="32"/>
      <c r="AA1196" s="32"/>
      <c r="AB1196" s="32"/>
      <c r="AC1196" s="32"/>
      <c r="AD1196" s="32"/>
      <c r="AE1196" s="32"/>
    </row>
    <row r="1197" spans="1:31" s="1" customFormat="1" ht="14.25" customHeight="1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  <c r="V1197" s="32"/>
      <c r="W1197" s="32"/>
      <c r="X1197" s="32"/>
      <c r="Y1197" s="32"/>
      <c r="Z1197" s="32"/>
      <c r="AA1197" s="32"/>
      <c r="AB1197" s="32"/>
      <c r="AC1197" s="32"/>
      <c r="AD1197" s="32"/>
      <c r="AE1197" s="32"/>
    </row>
    <row r="1198" spans="1:31" s="1" customFormat="1" ht="14.25" customHeight="1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  <c r="V1198" s="32"/>
      <c r="W1198" s="32"/>
      <c r="X1198" s="32"/>
      <c r="Y1198" s="32"/>
      <c r="Z1198" s="32"/>
      <c r="AA1198" s="32"/>
      <c r="AB1198" s="32"/>
      <c r="AC1198" s="32"/>
      <c r="AD1198" s="32"/>
      <c r="AE1198" s="32"/>
    </row>
    <row r="1199" spans="1:31" s="1" customFormat="1" ht="14.25" customHeight="1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  <c r="V1199" s="32"/>
      <c r="W1199" s="32"/>
      <c r="X1199" s="32"/>
      <c r="Y1199" s="32"/>
      <c r="Z1199" s="32"/>
      <c r="AA1199" s="32"/>
      <c r="AB1199" s="32"/>
      <c r="AC1199" s="32"/>
      <c r="AD1199" s="32"/>
      <c r="AE1199" s="32"/>
    </row>
    <row r="1200" spans="1:31" s="1" customFormat="1" ht="14.25" customHeight="1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  <c r="V1200" s="32"/>
      <c r="W1200" s="32"/>
      <c r="X1200" s="32"/>
      <c r="Y1200" s="32"/>
      <c r="Z1200" s="32"/>
      <c r="AA1200" s="32"/>
      <c r="AB1200" s="32"/>
      <c r="AC1200" s="32"/>
      <c r="AD1200" s="32"/>
      <c r="AE1200" s="32"/>
    </row>
    <row r="1201" spans="1:31" s="1" customFormat="1" ht="14.25" customHeight="1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  <c r="T1201" s="32"/>
      <c r="U1201" s="32"/>
      <c r="V1201" s="32"/>
      <c r="W1201" s="32"/>
      <c r="X1201" s="32"/>
      <c r="Y1201" s="32"/>
      <c r="Z1201" s="32"/>
      <c r="AA1201" s="32"/>
      <c r="AB1201" s="32"/>
      <c r="AC1201" s="32"/>
      <c r="AD1201" s="32"/>
      <c r="AE1201" s="32"/>
    </row>
    <row r="1202" spans="1:31" s="1" customFormat="1" ht="14.25" customHeight="1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  <c r="V1202" s="32"/>
      <c r="W1202" s="32"/>
      <c r="X1202" s="32"/>
      <c r="Y1202" s="32"/>
      <c r="Z1202" s="32"/>
      <c r="AA1202" s="32"/>
      <c r="AB1202" s="32"/>
      <c r="AC1202" s="32"/>
      <c r="AD1202" s="32"/>
      <c r="AE1202" s="32"/>
    </row>
    <row r="1203" spans="1:31" s="1" customFormat="1" ht="14.25" customHeight="1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  <c r="V1203" s="32"/>
      <c r="W1203" s="32"/>
      <c r="X1203" s="32"/>
      <c r="Y1203" s="32"/>
      <c r="Z1203" s="32"/>
      <c r="AA1203" s="32"/>
      <c r="AB1203" s="32"/>
      <c r="AC1203" s="32"/>
      <c r="AD1203" s="32"/>
      <c r="AE1203" s="32"/>
    </row>
    <row r="1204" spans="1:31" s="1" customFormat="1" ht="14.25" customHeight="1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  <c r="T1204" s="32"/>
      <c r="U1204" s="32"/>
      <c r="V1204" s="32"/>
      <c r="W1204" s="32"/>
      <c r="X1204" s="32"/>
      <c r="Y1204" s="32"/>
      <c r="Z1204" s="32"/>
      <c r="AA1204" s="32"/>
      <c r="AB1204" s="32"/>
      <c r="AC1204" s="32"/>
      <c r="AD1204" s="32"/>
      <c r="AE1204" s="32"/>
    </row>
    <row r="1205" spans="1:31" s="1" customFormat="1" ht="14.25" customHeight="1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  <c r="T1205" s="32"/>
      <c r="U1205" s="32"/>
      <c r="V1205" s="32"/>
      <c r="W1205" s="32"/>
      <c r="X1205" s="32"/>
      <c r="Y1205" s="32"/>
      <c r="Z1205" s="32"/>
      <c r="AA1205" s="32"/>
      <c r="AB1205" s="32"/>
      <c r="AC1205" s="32"/>
      <c r="AD1205" s="32"/>
      <c r="AE1205" s="32"/>
    </row>
    <row r="1206" spans="1:31" s="1" customFormat="1" ht="14.25" customHeight="1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  <c r="T1206" s="32"/>
      <c r="U1206" s="32"/>
      <c r="V1206" s="32"/>
      <c r="W1206" s="32"/>
      <c r="X1206" s="32"/>
      <c r="Y1206" s="32"/>
      <c r="Z1206" s="32"/>
      <c r="AA1206" s="32"/>
      <c r="AB1206" s="32"/>
      <c r="AC1206" s="32"/>
      <c r="AD1206" s="32"/>
      <c r="AE1206" s="32"/>
    </row>
    <row r="1207" spans="1:31" s="1" customFormat="1" ht="14.25" customHeight="1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  <c r="V1207" s="32"/>
      <c r="W1207" s="32"/>
      <c r="X1207" s="32"/>
      <c r="Y1207" s="32"/>
      <c r="Z1207" s="32"/>
      <c r="AA1207" s="32"/>
      <c r="AB1207" s="32"/>
      <c r="AC1207" s="32"/>
      <c r="AD1207" s="32"/>
      <c r="AE1207" s="32"/>
    </row>
    <row r="1208" spans="1:31" s="1" customFormat="1" ht="14.25" customHeight="1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  <c r="V1208" s="32"/>
      <c r="W1208" s="32"/>
      <c r="X1208" s="32"/>
      <c r="Y1208" s="32"/>
      <c r="Z1208" s="32"/>
      <c r="AA1208" s="32"/>
      <c r="AB1208" s="32"/>
      <c r="AC1208" s="32"/>
      <c r="AD1208" s="32"/>
      <c r="AE1208" s="32"/>
    </row>
    <row r="1209" spans="1:31" s="1" customFormat="1" ht="14.25" customHeight="1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  <c r="V1209" s="32"/>
      <c r="W1209" s="32"/>
      <c r="X1209" s="32"/>
      <c r="Y1209" s="32"/>
      <c r="Z1209" s="32"/>
      <c r="AA1209" s="32"/>
      <c r="AB1209" s="32"/>
      <c r="AC1209" s="32"/>
      <c r="AD1209" s="32"/>
      <c r="AE1209" s="32"/>
    </row>
    <row r="1210" spans="1:31" s="1" customFormat="1" ht="14.25" customHeight="1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  <c r="T1210" s="32"/>
      <c r="U1210" s="32"/>
      <c r="V1210" s="32"/>
      <c r="W1210" s="32"/>
      <c r="X1210" s="32"/>
      <c r="Y1210" s="32"/>
      <c r="Z1210" s="32"/>
      <c r="AA1210" s="32"/>
      <c r="AB1210" s="32"/>
      <c r="AC1210" s="32"/>
      <c r="AD1210" s="32"/>
      <c r="AE1210" s="32"/>
    </row>
    <row r="1211" spans="1:31" s="1" customFormat="1" ht="14.25" customHeight="1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  <c r="T1211" s="32"/>
      <c r="U1211" s="32"/>
      <c r="V1211" s="32"/>
      <c r="W1211" s="32"/>
      <c r="X1211" s="32"/>
      <c r="Y1211" s="32"/>
      <c r="Z1211" s="32"/>
      <c r="AA1211" s="32"/>
      <c r="AB1211" s="32"/>
      <c r="AC1211" s="32"/>
      <c r="AD1211" s="32"/>
      <c r="AE1211" s="32"/>
    </row>
    <row r="1212" spans="1:31" s="1" customFormat="1" ht="14.25" customHeight="1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  <c r="V1212" s="32"/>
      <c r="W1212" s="32"/>
      <c r="X1212" s="32"/>
      <c r="Y1212" s="32"/>
      <c r="Z1212" s="32"/>
      <c r="AA1212" s="32"/>
      <c r="AB1212" s="32"/>
      <c r="AC1212" s="32"/>
      <c r="AD1212" s="32"/>
      <c r="AE1212" s="32"/>
    </row>
    <row r="1213" spans="1:31" s="1" customFormat="1" ht="14.25" customHeight="1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  <c r="V1213" s="32"/>
      <c r="W1213" s="32"/>
      <c r="X1213" s="32"/>
      <c r="Y1213" s="32"/>
      <c r="Z1213" s="32"/>
      <c r="AA1213" s="32"/>
      <c r="AB1213" s="32"/>
      <c r="AC1213" s="32"/>
      <c r="AD1213" s="32"/>
      <c r="AE1213" s="32"/>
    </row>
    <row r="1214" spans="1:31" s="1" customFormat="1" ht="14.25" customHeight="1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  <c r="V1214" s="32"/>
      <c r="W1214" s="32"/>
      <c r="X1214" s="32"/>
      <c r="Y1214" s="32"/>
      <c r="Z1214" s="32"/>
      <c r="AA1214" s="32"/>
      <c r="AB1214" s="32"/>
      <c r="AC1214" s="32"/>
      <c r="AD1214" s="32"/>
      <c r="AE1214" s="32"/>
    </row>
    <row r="1215" spans="1:31" s="1" customFormat="1" ht="14.25" customHeight="1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  <c r="V1215" s="32"/>
      <c r="W1215" s="32"/>
      <c r="X1215" s="32"/>
      <c r="Y1215" s="32"/>
      <c r="Z1215" s="32"/>
      <c r="AA1215" s="32"/>
      <c r="AB1215" s="32"/>
      <c r="AC1215" s="32"/>
      <c r="AD1215" s="32"/>
      <c r="AE1215" s="32"/>
    </row>
    <row r="1216" spans="1:31" s="1" customFormat="1" ht="14.25" customHeight="1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  <c r="V1216" s="32"/>
      <c r="W1216" s="32"/>
      <c r="X1216" s="32"/>
      <c r="Y1216" s="32"/>
      <c r="Z1216" s="32"/>
      <c r="AA1216" s="32"/>
      <c r="AB1216" s="32"/>
      <c r="AC1216" s="32"/>
      <c r="AD1216" s="32"/>
      <c r="AE1216" s="32"/>
    </row>
    <row r="1217" spans="1:31" s="1" customFormat="1" ht="14.25" customHeight="1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  <c r="V1217" s="32"/>
      <c r="W1217" s="32"/>
      <c r="X1217" s="32"/>
      <c r="Y1217" s="32"/>
      <c r="Z1217" s="32"/>
      <c r="AA1217" s="32"/>
      <c r="AB1217" s="32"/>
      <c r="AC1217" s="32"/>
      <c r="AD1217" s="32"/>
      <c r="AE1217" s="32"/>
    </row>
    <row r="1218" spans="1:31" s="1" customFormat="1" ht="14.25" customHeight="1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  <c r="V1218" s="32"/>
      <c r="W1218" s="32"/>
      <c r="X1218" s="32"/>
      <c r="Y1218" s="32"/>
      <c r="Z1218" s="32"/>
      <c r="AA1218" s="32"/>
      <c r="AB1218" s="32"/>
      <c r="AC1218" s="32"/>
      <c r="AD1218" s="32"/>
      <c r="AE1218" s="32"/>
    </row>
    <row r="1219" spans="1:31" s="1" customFormat="1" ht="14.25" customHeight="1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  <c r="V1219" s="32"/>
      <c r="W1219" s="32"/>
      <c r="X1219" s="32"/>
      <c r="Y1219" s="32"/>
      <c r="Z1219" s="32"/>
      <c r="AA1219" s="32"/>
      <c r="AB1219" s="32"/>
      <c r="AC1219" s="32"/>
      <c r="AD1219" s="32"/>
      <c r="AE1219" s="32"/>
    </row>
    <row r="1220" spans="1:31" s="1" customFormat="1" ht="14.25" customHeight="1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  <c r="V1220" s="32"/>
      <c r="W1220" s="32"/>
      <c r="X1220" s="32"/>
      <c r="Y1220" s="32"/>
      <c r="Z1220" s="32"/>
      <c r="AA1220" s="32"/>
      <c r="AB1220" s="32"/>
      <c r="AC1220" s="32"/>
      <c r="AD1220" s="32"/>
      <c r="AE1220" s="32"/>
    </row>
    <row r="1221" spans="1:31" s="1" customFormat="1" ht="14.25" customHeight="1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  <c r="V1221" s="32"/>
      <c r="W1221" s="32"/>
      <c r="X1221" s="32"/>
      <c r="Y1221" s="32"/>
      <c r="Z1221" s="32"/>
      <c r="AA1221" s="32"/>
      <c r="AB1221" s="32"/>
      <c r="AC1221" s="32"/>
      <c r="AD1221" s="32"/>
      <c r="AE1221" s="32"/>
    </row>
    <row r="1222" spans="1:31" s="1" customFormat="1" ht="14.25" customHeight="1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  <c r="V1222" s="32"/>
      <c r="W1222" s="32"/>
      <c r="X1222" s="32"/>
      <c r="Y1222" s="32"/>
      <c r="Z1222" s="32"/>
      <c r="AA1222" s="32"/>
      <c r="AB1222" s="32"/>
      <c r="AC1222" s="32"/>
      <c r="AD1222" s="32"/>
      <c r="AE1222" s="32"/>
    </row>
    <row r="1223" spans="1:31" s="1" customFormat="1" ht="14.25" customHeight="1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  <c r="V1223" s="32"/>
      <c r="W1223" s="32"/>
      <c r="X1223" s="32"/>
      <c r="Y1223" s="32"/>
      <c r="Z1223" s="32"/>
      <c r="AA1223" s="32"/>
      <c r="AB1223" s="32"/>
      <c r="AC1223" s="32"/>
      <c r="AD1223" s="32"/>
      <c r="AE1223" s="32"/>
    </row>
    <row r="1224" spans="1:31" s="1" customFormat="1" ht="14.25" customHeight="1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  <c r="V1224" s="32"/>
      <c r="W1224" s="32"/>
      <c r="X1224" s="32"/>
      <c r="Y1224" s="32"/>
      <c r="Z1224" s="32"/>
      <c r="AA1224" s="32"/>
      <c r="AB1224" s="32"/>
      <c r="AC1224" s="32"/>
      <c r="AD1224" s="32"/>
      <c r="AE1224" s="32"/>
    </row>
    <row r="1225" spans="1:31" s="1" customFormat="1" ht="14.25" customHeight="1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  <c r="V1225" s="32"/>
      <c r="W1225" s="32"/>
      <c r="X1225" s="32"/>
      <c r="Y1225" s="32"/>
      <c r="Z1225" s="32"/>
      <c r="AA1225" s="32"/>
      <c r="AB1225" s="32"/>
      <c r="AC1225" s="32"/>
      <c r="AD1225" s="32"/>
      <c r="AE1225" s="32"/>
    </row>
    <row r="1226" spans="1:31" s="1" customFormat="1" ht="14.25" customHeight="1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  <c r="V1226" s="32"/>
      <c r="W1226" s="32"/>
      <c r="X1226" s="32"/>
      <c r="Y1226" s="32"/>
      <c r="Z1226" s="32"/>
      <c r="AA1226" s="32"/>
      <c r="AB1226" s="32"/>
      <c r="AC1226" s="32"/>
      <c r="AD1226" s="32"/>
      <c r="AE1226" s="32"/>
    </row>
    <row r="1227" spans="1:31" s="1" customFormat="1" ht="14.25" customHeight="1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  <c r="Z1227" s="32"/>
      <c r="AA1227" s="32"/>
      <c r="AB1227" s="32"/>
      <c r="AC1227" s="32"/>
      <c r="AD1227" s="32"/>
      <c r="AE1227" s="32"/>
    </row>
    <row r="1228" spans="1:31" s="1" customFormat="1" ht="14.25" customHeight="1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  <c r="X1228" s="32"/>
      <c r="Y1228" s="32"/>
      <c r="Z1228" s="32"/>
      <c r="AA1228" s="32"/>
      <c r="AB1228" s="32"/>
      <c r="AC1228" s="32"/>
      <c r="AD1228" s="32"/>
      <c r="AE1228" s="32"/>
    </row>
    <row r="1229" spans="1:31" s="1" customFormat="1" ht="14.25" customHeight="1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  <c r="Z1229" s="32"/>
      <c r="AA1229" s="32"/>
      <c r="AB1229" s="32"/>
      <c r="AC1229" s="32"/>
      <c r="AD1229" s="32"/>
      <c r="AE1229" s="32"/>
    </row>
    <row r="1230" spans="1:31" s="1" customFormat="1" ht="14.25" customHeight="1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  <c r="V1230" s="32"/>
      <c r="W1230" s="32"/>
      <c r="X1230" s="32"/>
      <c r="Y1230" s="32"/>
      <c r="Z1230" s="32"/>
      <c r="AA1230" s="32"/>
      <c r="AB1230" s="32"/>
      <c r="AC1230" s="32"/>
      <c r="AD1230" s="32"/>
      <c r="AE1230" s="32"/>
    </row>
    <row r="1231" spans="1:31" s="1" customFormat="1" ht="14.25" customHeight="1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  <c r="V1231" s="32"/>
      <c r="W1231" s="32"/>
      <c r="X1231" s="32"/>
      <c r="Y1231" s="32"/>
      <c r="Z1231" s="32"/>
      <c r="AA1231" s="32"/>
      <c r="AB1231" s="32"/>
      <c r="AC1231" s="32"/>
      <c r="AD1231" s="32"/>
      <c r="AE1231" s="32"/>
    </row>
    <row r="1232" spans="1:31" s="1" customFormat="1" ht="14.25" customHeight="1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  <c r="V1232" s="32"/>
      <c r="W1232" s="32"/>
      <c r="X1232" s="32"/>
      <c r="Y1232" s="32"/>
      <c r="Z1232" s="32"/>
      <c r="AA1232" s="32"/>
      <c r="AB1232" s="32"/>
      <c r="AC1232" s="32"/>
      <c r="AD1232" s="32"/>
      <c r="AE1232" s="32"/>
    </row>
    <row r="1233" spans="1:31" s="1" customFormat="1" ht="14.25" customHeight="1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  <c r="V1233" s="32"/>
      <c r="W1233" s="32"/>
      <c r="X1233" s="32"/>
      <c r="Y1233" s="32"/>
      <c r="Z1233" s="32"/>
      <c r="AA1233" s="32"/>
      <c r="AB1233" s="32"/>
      <c r="AC1233" s="32"/>
      <c r="AD1233" s="32"/>
      <c r="AE1233" s="32"/>
    </row>
    <row r="1234" spans="1:31" s="1" customFormat="1" ht="14.25" customHeight="1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  <c r="V1234" s="32"/>
      <c r="W1234" s="32"/>
      <c r="X1234" s="32"/>
      <c r="Y1234" s="32"/>
      <c r="Z1234" s="32"/>
      <c r="AA1234" s="32"/>
      <c r="AB1234" s="32"/>
      <c r="AC1234" s="32"/>
      <c r="AD1234" s="32"/>
      <c r="AE1234" s="32"/>
    </row>
    <row r="1235" spans="1:31" s="1" customFormat="1" ht="14.25" customHeight="1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  <c r="V1235" s="32"/>
      <c r="W1235" s="32"/>
      <c r="X1235" s="32"/>
      <c r="Y1235" s="32"/>
      <c r="Z1235" s="32"/>
      <c r="AA1235" s="32"/>
      <c r="AB1235" s="32"/>
      <c r="AC1235" s="32"/>
      <c r="AD1235" s="32"/>
      <c r="AE1235" s="32"/>
    </row>
    <row r="1236" spans="1:31" s="1" customFormat="1" ht="14.25" customHeight="1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  <c r="T1236" s="32"/>
      <c r="U1236" s="32"/>
      <c r="V1236" s="32"/>
      <c r="W1236" s="32"/>
      <c r="X1236" s="32"/>
      <c r="Y1236" s="32"/>
      <c r="Z1236" s="32"/>
      <c r="AA1236" s="32"/>
      <c r="AB1236" s="32"/>
      <c r="AC1236" s="32"/>
      <c r="AD1236" s="32"/>
      <c r="AE1236" s="32"/>
    </row>
    <row r="1237" spans="1:31" s="1" customFormat="1" ht="14.25" customHeight="1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  <c r="V1237" s="32"/>
      <c r="W1237" s="32"/>
      <c r="X1237" s="32"/>
      <c r="Y1237" s="32"/>
      <c r="Z1237" s="32"/>
      <c r="AA1237" s="32"/>
      <c r="AB1237" s="32"/>
      <c r="AC1237" s="32"/>
      <c r="AD1237" s="32"/>
      <c r="AE1237" s="32"/>
    </row>
    <row r="1238" spans="1:31" s="1" customFormat="1" ht="14.25" customHeight="1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  <c r="V1238" s="32"/>
      <c r="W1238" s="32"/>
      <c r="X1238" s="32"/>
      <c r="Y1238" s="32"/>
      <c r="Z1238" s="32"/>
      <c r="AA1238" s="32"/>
      <c r="AB1238" s="32"/>
      <c r="AC1238" s="32"/>
      <c r="AD1238" s="32"/>
      <c r="AE1238" s="32"/>
    </row>
    <row r="1239" spans="1:31" s="1" customFormat="1" ht="14.25" customHeight="1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  <c r="V1239" s="32"/>
      <c r="W1239" s="32"/>
      <c r="X1239" s="32"/>
      <c r="Y1239" s="32"/>
      <c r="Z1239" s="32"/>
      <c r="AA1239" s="32"/>
      <c r="AB1239" s="32"/>
      <c r="AC1239" s="32"/>
      <c r="AD1239" s="32"/>
      <c r="AE1239" s="32"/>
    </row>
    <row r="1240" spans="1:31" s="1" customFormat="1" ht="14.25" customHeight="1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  <c r="V1240" s="32"/>
      <c r="W1240" s="32"/>
      <c r="X1240" s="32"/>
      <c r="Y1240" s="32"/>
      <c r="Z1240" s="32"/>
      <c r="AA1240" s="32"/>
      <c r="AB1240" s="32"/>
      <c r="AC1240" s="32"/>
      <c r="AD1240" s="32"/>
      <c r="AE1240" s="32"/>
    </row>
    <row r="1241" spans="1:31" s="1" customFormat="1" ht="14.25" customHeight="1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  <c r="V1241" s="32"/>
      <c r="W1241" s="32"/>
      <c r="X1241" s="32"/>
      <c r="Y1241" s="32"/>
      <c r="Z1241" s="32"/>
      <c r="AA1241" s="32"/>
      <c r="AB1241" s="32"/>
      <c r="AC1241" s="32"/>
      <c r="AD1241" s="32"/>
      <c r="AE1241" s="32"/>
    </row>
    <row r="1242" spans="1:31" s="1" customFormat="1" ht="14.25" customHeight="1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  <c r="V1242" s="32"/>
      <c r="W1242" s="32"/>
      <c r="X1242" s="32"/>
      <c r="Y1242" s="32"/>
      <c r="Z1242" s="32"/>
      <c r="AA1242" s="32"/>
      <c r="AB1242" s="32"/>
      <c r="AC1242" s="32"/>
      <c r="AD1242" s="32"/>
      <c r="AE1242" s="32"/>
    </row>
    <row r="1243" spans="1:31" s="1" customFormat="1" ht="14.25" customHeight="1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32"/>
      <c r="T1243" s="32"/>
      <c r="U1243" s="32"/>
      <c r="V1243" s="32"/>
      <c r="W1243" s="32"/>
      <c r="X1243" s="32"/>
      <c r="Y1243" s="32"/>
      <c r="Z1243" s="32"/>
      <c r="AA1243" s="32"/>
      <c r="AB1243" s="32"/>
      <c r="AC1243" s="32"/>
      <c r="AD1243" s="32"/>
      <c r="AE1243" s="32"/>
    </row>
    <row r="1244" spans="1:31" s="1" customFormat="1" ht="14.25" customHeight="1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  <c r="S1244" s="32"/>
      <c r="T1244" s="32"/>
      <c r="U1244" s="32"/>
      <c r="V1244" s="32"/>
      <c r="W1244" s="32"/>
      <c r="X1244" s="32"/>
      <c r="Y1244" s="32"/>
      <c r="Z1244" s="32"/>
      <c r="AA1244" s="32"/>
      <c r="AB1244" s="32"/>
      <c r="AC1244" s="32"/>
      <c r="AD1244" s="32"/>
      <c r="AE1244" s="32"/>
    </row>
    <row r="1245" spans="1:31" s="1" customFormat="1" ht="14.25" customHeight="1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  <c r="V1245" s="32"/>
      <c r="W1245" s="32"/>
      <c r="X1245" s="32"/>
      <c r="Y1245" s="32"/>
      <c r="Z1245" s="32"/>
      <c r="AA1245" s="32"/>
      <c r="AB1245" s="32"/>
      <c r="AC1245" s="32"/>
      <c r="AD1245" s="32"/>
      <c r="AE1245" s="32"/>
    </row>
    <row r="1246" spans="1:31" s="1" customFormat="1" ht="14.25" customHeight="1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  <c r="S1246" s="32"/>
      <c r="T1246" s="32"/>
      <c r="U1246" s="32"/>
      <c r="V1246" s="32"/>
      <c r="W1246" s="32"/>
      <c r="X1246" s="32"/>
      <c r="Y1246" s="32"/>
      <c r="Z1246" s="32"/>
      <c r="AA1246" s="32"/>
      <c r="AB1246" s="32"/>
      <c r="AC1246" s="32"/>
      <c r="AD1246" s="32"/>
      <c r="AE1246" s="32"/>
    </row>
    <row r="1247" spans="1:31" s="1" customFormat="1" ht="14.25" customHeight="1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  <c r="V1247" s="32"/>
      <c r="W1247" s="32"/>
      <c r="X1247" s="32"/>
      <c r="Y1247" s="32"/>
      <c r="Z1247" s="32"/>
      <c r="AA1247" s="32"/>
      <c r="AB1247" s="32"/>
      <c r="AC1247" s="32"/>
      <c r="AD1247" s="32"/>
      <c r="AE1247" s="32"/>
    </row>
    <row r="1248" spans="1:31" s="1" customFormat="1" ht="14.25" customHeight="1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  <c r="V1248" s="32"/>
      <c r="W1248" s="32"/>
      <c r="X1248" s="32"/>
      <c r="Y1248" s="32"/>
      <c r="Z1248" s="32"/>
      <c r="AA1248" s="32"/>
      <c r="AB1248" s="32"/>
      <c r="AC1248" s="32"/>
      <c r="AD1248" s="32"/>
      <c r="AE1248" s="32"/>
    </row>
    <row r="1249" spans="1:31" s="1" customFormat="1" ht="14.25" customHeight="1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  <c r="V1249" s="32"/>
      <c r="W1249" s="32"/>
      <c r="X1249" s="32"/>
      <c r="Y1249" s="32"/>
      <c r="Z1249" s="32"/>
      <c r="AA1249" s="32"/>
      <c r="AB1249" s="32"/>
      <c r="AC1249" s="32"/>
      <c r="AD1249" s="32"/>
      <c r="AE1249" s="32"/>
    </row>
    <row r="1250" spans="1:31" s="1" customFormat="1" ht="14.25" customHeight="1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  <c r="S1250" s="32"/>
      <c r="T1250" s="32"/>
      <c r="U1250" s="32"/>
      <c r="V1250" s="32"/>
      <c r="W1250" s="32"/>
      <c r="X1250" s="32"/>
      <c r="Y1250" s="32"/>
      <c r="Z1250" s="32"/>
      <c r="AA1250" s="32"/>
      <c r="AB1250" s="32"/>
      <c r="AC1250" s="32"/>
      <c r="AD1250" s="32"/>
      <c r="AE1250" s="32"/>
    </row>
    <row r="1251" spans="1:31" s="1" customFormat="1" ht="14.25" customHeight="1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  <c r="S1251" s="32"/>
      <c r="T1251" s="32"/>
      <c r="U1251" s="32"/>
      <c r="V1251" s="32"/>
      <c r="W1251" s="32"/>
      <c r="X1251" s="32"/>
      <c r="Y1251" s="32"/>
      <c r="Z1251" s="32"/>
      <c r="AA1251" s="32"/>
      <c r="AB1251" s="32"/>
      <c r="AC1251" s="32"/>
      <c r="AD1251" s="32"/>
      <c r="AE1251" s="32"/>
    </row>
    <row r="1252" spans="1:31" s="1" customFormat="1" ht="14.25" customHeight="1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  <c r="S1252" s="32"/>
      <c r="T1252" s="32"/>
      <c r="U1252" s="32"/>
      <c r="V1252" s="32"/>
      <c r="W1252" s="32"/>
      <c r="X1252" s="32"/>
      <c r="Y1252" s="32"/>
      <c r="Z1252" s="32"/>
      <c r="AA1252" s="32"/>
      <c r="AB1252" s="32"/>
      <c r="AC1252" s="32"/>
      <c r="AD1252" s="32"/>
      <c r="AE1252" s="32"/>
    </row>
    <row r="1253" spans="1:31" s="1" customFormat="1" ht="14.25" customHeight="1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  <c r="V1253" s="32"/>
      <c r="W1253" s="32"/>
      <c r="X1253" s="32"/>
      <c r="Y1253" s="32"/>
      <c r="Z1253" s="32"/>
      <c r="AA1253" s="32"/>
      <c r="AB1253" s="32"/>
      <c r="AC1253" s="32"/>
      <c r="AD1253" s="32"/>
      <c r="AE1253" s="32"/>
    </row>
    <row r="1254" spans="1:31" s="1" customFormat="1" ht="14.25" customHeight="1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  <c r="V1254" s="32"/>
      <c r="W1254" s="32"/>
      <c r="X1254" s="32"/>
      <c r="Y1254" s="32"/>
      <c r="Z1254" s="32"/>
      <c r="AA1254" s="32"/>
      <c r="AB1254" s="32"/>
      <c r="AC1254" s="32"/>
      <c r="AD1254" s="32"/>
      <c r="AE1254" s="32"/>
    </row>
    <row r="1255" spans="1:31" s="1" customFormat="1" ht="14.25" customHeight="1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  <c r="V1255" s="32"/>
      <c r="W1255" s="32"/>
      <c r="X1255" s="32"/>
      <c r="Y1255" s="32"/>
      <c r="Z1255" s="32"/>
      <c r="AA1255" s="32"/>
      <c r="AB1255" s="32"/>
      <c r="AC1255" s="32"/>
      <c r="AD1255" s="32"/>
      <c r="AE1255" s="32"/>
    </row>
    <row r="1256" spans="1:31" s="1" customFormat="1" ht="14.25" customHeight="1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  <c r="S1256" s="32"/>
      <c r="T1256" s="32"/>
      <c r="U1256" s="32"/>
      <c r="V1256" s="32"/>
      <c r="W1256" s="32"/>
      <c r="X1256" s="32"/>
      <c r="Y1256" s="32"/>
      <c r="Z1256" s="32"/>
      <c r="AA1256" s="32"/>
      <c r="AB1256" s="32"/>
      <c r="AC1256" s="32"/>
      <c r="AD1256" s="32"/>
      <c r="AE1256" s="32"/>
    </row>
    <row r="1257" spans="1:31" s="1" customFormat="1" ht="14.25" customHeight="1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  <c r="V1257" s="32"/>
      <c r="W1257" s="32"/>
      <c r="X1257" s="32"/>
      <c r="Y1257" s="32"/>
      <c r="Z1257" s="32"/>
      <c r="AA1257" s="32"/>
      <c r="AB1257" s="32"/>
      <c r="AC1257" s="32"/>
      <c r="AD1257" s="32"/>
      <c r="AE1257" s="32"/>
    </row>
    <row r="1258" spans="1:31" s="1" customFormat="1" ht="14.25" customHeight="1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  <c r="V1258" s="32"/>
      <c r="W1258" s="32"/>
      <c r="X1258" s="32"/>
      <c r="Y1258" s="32"/>
      <c r="Z1258" s="32"/>
      <c r="AA1258" s="32"/>
      <c r="AB1258" s="32"/>
      <c r="AC1258" s="32"/>
      <c r="AD1258" s="32"/>
      <c r="AE1258" s="32"/>
    </row>
    <row r="1259" spans="1:31" s="1" customFormat="1" ht="14.25" customHeight="1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  <c r="V1259" s="32"/>
      <c r="W1259" s="32"/>
      <c r="X1259" s="32"/>
      <c r="Y1259" s="32"/>
      <c r="Z1259" s="32"/>
      <c r="AA1259" s="32"/>
      <c r="AB1259" s="32"/>
      <c r="AC1259" s="32"/>
      <c r="AD1259" s="32"/>
      <c r="AE1259" s="32"/>
    </row>
    <row r="1260" spans="1:31" s="1" customFormat="1" ht="14.25" customHeight="1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  <c r="S1260" s="32"/>
      <c r="T1260" s="32"/>
      <c r="U1260" s="32"/>
      <c r="V1260" s="32"/>
      <c r="W1260" s="32"/>
      <c r="X1260" s="32"/>
      <c r="Y1260" s="32"/>
      <c r="Z1260" s="32"/>
      <c r="AA1260" s="32"/>
      <c r="AB1260" s="32"/>
      <c r="AC1260" s="32"/>
      <c r="AD1260" s="32"/>
      <c r="AE1260" s="32"/>
    </row>
    <row r="1261" spans="1:31" s="1" customFormat="1" ht="14.25" customHeight="1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32"/>
      <c r="T1261" s="32"/>
      <c r="U1261" s="32"/>
      <c r="V1261" s="32"/>
      <c r="W1261" s="32"/>
      <c r="X1261" s="32"/>
      <c r="Y1261" s="32"/>
      <c r="Z1261" s="32"/>
      <c r="AA1261" s="32"/>
      <c r="AB1261" s="32"/>
      <c r="AC1261" s="32"/>
      <c r="AD1261" s="32"/>
      <c r="AE1261" s="32"/>
    </row>
    <row r="1262" spans="1:31" s="1" customFormat="1" ht="14.25" customHeight="1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  <c r="S1262" s="32"/>
      <c r="T1262" s="32"/>
      <c r="U1262" s="32"/>
      <c r="V1262" s="32"/>
      <c r="W1262" s="32"/>
      <c r="X1262" s="32"/>
      <c r="Y1262" s="32"/>
      <c r="Z1262" s="32"/>
      <c r="AA1262" s="32"/>
      <c r="AB1262" s="32"/>
      <c r="AC1262" s="32"/>
      <c r="AD1262" s="32"/>
      <c r="AE1262" s="32"/>
    </row>
    <row r="1263" spans="1:31" s="1" customFormat="1" ht="14.25" customHeight="1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32"/>
      <c r="T1263" s="32"/>
      <c r="U1263" s="32"/>
      <c r="V1263" s="32"/>
      <c r="W1263" s="32"/>
      <c r="X1263" s="32"/>
      <c r="Y1263" s="32"/>
      <c r="Z1263" s="32"/>
      <c r="AA1263" s="32"/>
      <c r="AB1263" s="32"/>
      <c r="AC1263" s="32"/>
      <c r="AD1263" s="32"/>
      <c r="AE1263" s="32"/>
    </row>
    <row r="1264" spans="1:31" s="1" customFormat="1" ht="14.25" customHeight="1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32"/>
      <c r="T1264" s="32"/>
      <c r="U1264" s="32"/>
      <c r="V1264" s="32"/>
      <c r="W1264" s="32"/>
      <c r="X1264" s="32"/>
      <c r="Y1264" s="32"/>
      <c r="Z1264" s="32"/>
      <c r="AA1264" s="32"/>
      <c r="AB1264" s="32"/>
      <c r="AC1264" s="32"/>
      <c r="AD1264" s="32"/>
      <c r="AE1264" s="32"/>
    </row>
    <row r="1265" spans="1:31" s="1" customFormat="1" ht="14.25" customHeight="1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  <c r="V1265" s="32"/>
      <c r="W1265" s="32"/>
      <c r="X1265" s="32"/>
      <c r="Y1265" s="32"/>
      <c r="Z1265" s="32"/>
      <c r="AA1265" s="32"/>
      <c r="AB1265" s="32"/>
      <c r="AC1265" s="32"/>
      <c r="AD1265" s="32"/>
      <c r="AE1265" s="32"/>
    </row>
    <row r="1266" spans="1:31" s="1" customFormat="1" ht="14.25" customHeight="1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  <c r="S1266" s="32"/>
      <c r="T1266" s="32"/>
      <c r="U1266" s="32"/>
      <c r="V1266" s="32"/>
      <c r="W1266" s="32"/>
      <c r="X1266" s="32"/>
      <c r="Y1266" s="32"/>
      <c r="Z1266" s="32"/>
      <c r="AA1266" s="32"/>
      <c r="AB1266" s="32"/>
      <c r="AC1266" s="32"/>
      <c r="AD1266" s="32"/>
      <c r="AE1266" s="32"/>
    </row>
    <row r="1267" spans="1:31" s="1" customFormat="1" ht="14.25" customHeight="1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  <c r="V1267" s="32"/>
      <c r="W1267" s="32"/>
      <c r="X1267" s="32"/>
      <c r="Y1267" s="32"/>
      <c r="Z1267" s="32"/>
      <c r="AA1267" s="32"/>
      <c r="AB1267" s="32"/>
      <c r="AC1267" s="32"/>
      <c r="AD1267" s="32"/>
      <c r="AE1267" s="32"/>
    </row>
    <row r="1268" spans="1:31" s="1" customFormat="1" ht="14.25" customHeight="1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  <c r="V1268" s="32"/>
      <c r="W1268" s="32"/>
      <c r="X1268" s="32"/>
      <c r="Y1268" s="32"/>
      <c r="Z1268" s="32"/>
      <c r="AA1268" s="32"/>
      <c r="AB1268" s="32"/>
      <c r="AC1268" s="32"/>
      <c r="AD1268" s="32"/>
      <c r="AE1268" s="32"/>
    </row>
    <row r="1269" spans="1:31" s="1" customFormat="1" ht="14.25" customHeight="1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  <c r="V1269" s="32"/>
      <c r="W1269" s="32"/>
      <c r="X1269" s="32"/>
      <c r="Y1269" s="32"/>
      <c r="Z1269" s="32"/>
      <c r="AA1269" s="32"/>
      <c r="AB1269" s="32"/>
      <c r="AC1269" s="32"/>
      <c r="AD1269" s="32"/>
      <c r="AE1269" s="32"/>
    </row>
    <row r="1270" spans="1:31" s="1" customFormat="1" ht="14.25" customHeight="1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  <c r="U1270" s="32"/>
      <c r="V1270" s="32"/>
      <c r="W1270" s="32"/>
      <c r="X1270" s="32"/>
      <c r="Y1270" s="32"/>
      <c r="Z1270" s="32"/>
      <c r="AA1270" s="32"/>
      <c r="AB1270" s="32"/>
      <c r="AC1270" s="32"/>
      <c r="AD1270" s="32"/>
      <c r="AE1270" s="32"/>
    </row>
    <row r="1271" spans="1:31" s="1" customFormat="1" ht="14.25" customHeight="1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  <c r="V1271" s="32"/>
      <c r="W1271" s="32"/>
      <c r="X1271" s="32"/>
      <c r="Y1271" s="32"/>
      <c r="Z1271" s="32"/>
      <c r="AA1271" s="32"/>
      <c r="AB1271" s="32"/>
      <c r="AC1271" s="32"/>
      <c r="AD1271" s="32"/>
      <c r="AE1271" s="32"/>
    </row>
    <row r="1272" spans="1:31" s="1" customFormat="1" ht="14.25" customHeight="1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  <c r="V1272" s="32"/>
      <c r="W1272" s="32"/>
      <c r="X1272" s="32"/>
      <c r="Y1272" s="32"/>
      <c r="Z1272" s="32"/>
      <c r="AA1272" s="32"/>
      <c r="AB1272" s="32"/>
      <c r="AC1272" s="32"/>
      <c r="AD1272" s="32"/>
      <c r="AE1272" s="32"/>
    </row>
    <row r="1273" spans="1:31" s="1" customFormat="1" ht="14.25" customHeight="1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  <c r="S1273" s="32"/>
      <c r="T1273" s="32"/>
      <c r="U1273" s="32"/>
      <c r="V1273" s="32"/>
      <c r="W1273" s="32"/>
      <c r="X1273" s="32"/>
      <c r="Y1273" s="32"/>
      <c r="Z1273" s="32"/>
      <c r="AA1273" s="32"/>
      <c r="AB1273" s="32"/>
      <c r="AC1273" s="32"/>
      <c r="AD1273" s="32"/>
      <c r="AE1273" s="32"/>
    </row>
    <row r="1274" spans="1:31" s="1" customFormat="1" ht="14.25" customHeight="1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  <c r="S1274" s="32"/>
      <c r="T1274" s="32"/>
      <c r="U1274" s="32"/>
      <c r="V1274" s="32"/>
      <c r="W1274" s="32"/>
      <c r="X1274" s="32"/>
      <c r="Y1274" s="32"/>
      <c r="Z1274" s="32"/>
      <c r="AA1274" s="32"/>
      <c r="AB1274" s="32"/>
      <c r="AC1274" s="32"/>
      <c r="AD1274" s="32"/>
      <c r="AE1274" s="32"/>
    </row>
    <row r="1275" spans="1:31" s="1" customFormat="1" ht="14.25" customHeight="1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  <c r="V1275" s="32"/>
      <c r="W1275" s="32"/>
      <c r="X1275" s="32"/>
      <c r="Y1275" s="32"/>
      <c r="Z1275" s="32"/>
      <c r="AA1275" s="32"/>
      <c r="AB1275" s="32"/>
      <c r="AC1275" s="32"/>
      <c r="AD1275" s="32"/>
      <c r="AE1275" s="32"/>
    </row>
    <row r="1276" spans="1:31" s="1" customFormat="1" ht="14.25" customHeight="1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  <c r="V1276" s="32"/>
      <c r="W1276" s="32"/>
      <c r="X1276" s="32"/>
      <c r="Y1276" s="32"/>
      <c r="Z1276" s="32"/>
      <c r="AA1276" s="32"/>
      <c r="AB1276" s="32"/>
      <c r="AC1276" s="32"/>
      <c r="AD1276" s="32"/>
      <c r="AE1276" s="32"/>
    </row>
    <row r="1277" spans="1:31" s="1" customFormat="1" ht="14.25" customHeight="1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  <c r="V1277" s="32"/>
      <c r="W1277" s="32"/>
      <c r="X1277" s="32"/>
      <c r="Y1277" s="32"/>
      <c r="Z1277" s="32"/>
      <c r="AA1277" s="32"/>
      <c r="AB1277" s="32"/>
      <c r="AC1277" s="32"/>
      <c r="AD1277" s="32"/>
      <c r="AE1277" s="32"/>
    </row>
    <row r="1278" spans="1:31" s="1" customFormat="1" ht="14.25" customHeight="1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  <c r="V1278" s="32"/>
      <c r="W1278" s="32"/>
      <c r="X1278" s="32"/>
      <c r="Y1278" s="32"/>
      <c r="Z1278" s="32"/>
      <c r="AA1278" s="32"/>
      <c r="AB1278" s="32"/>
      <c r="AC1278" s="32"/>
      <c r="AD1278" s="32"/>
      <c r="AE1278" s="32"/>
    </row>
    <row r="1279" spans="1:31" s="1" customFormat="1" ht="14.25" customHeight="1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  <c r="V1279" s="32"/>
      <c r="W1279" s="32"/>
      <c r="X1279" s="32"/>
      <c r="Y1279" s="32"/>
      <c r="Z1279" s="32"/>
      <c r="AA1279" s="32"/>
      <c r="AB1279" s="32"/>
      <c r="AC1279" s="32"/>
      <c r="AD1279" s="32"/>
      <c r="AE1279" s="32"/>
    </row>
    <row r="1280" spans="1:31" s="1" customFormat="1" ht="14.25" customHeight="1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32"/>
      <c r="S1280" s="32"/>
      <c r="T1280" s="32"/>
      <c r="U1280" s="32"/>
      <c r="V1280" s="32"/>
      <c r="W1280" s="32"/>
      <c r="X1280" s="32"/>
      <c r="Y1280" s="32"/>
      <c r="Z1280" s="32"/>
      <c r="AA1280" s="32"/>
      <c r="AB1280" s="32"/>
      <c r="AC1280" s="32"/>
      <c r="AD1280" s="32"/>
      <c r="AE1280" s="32"/>
    </row>
    <row r="1281" spans="1:31" s="1" customFormat="1" ht="14.25" customHeight="1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  <c r="V1281" s="32"/>
      <c r="W1281" s="32"/>
      <c r="X1281" s="32"/>
      <c r="Y1281" s="32"/>
      <c r="Z1281" s="32"/>
      <c r="AA1281" s="32"/>
      <c r="AB1281" s="32"/>
      <c r="AC1281" s="32"/>
      <c r="AD1281" s="32"/>
      <c r="AE1281" s="32"/>
    </row>
    <row r="1282" spans="1:31" s="1" customFormat="1" ht="14.25" customHeight="1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  <c r="S1282" s="32"/>
      <c r="T1282" s="32"/>
      <c r="U1282" s="32"/>
      <c r="V1282" s="32"/>
      <c r="W1282" s="32"/>
      <c r="X1282" s="32"/>
      <c r="Y1282" s="32"/>
      <c r="Z1282" s="32"/>
      <c r="AA1282" s="32"/>
      <c r="AB1282" s="32"/>
      <c r="AC1282" s="32"/>
      <c r="AD1282" s="32"/>
      <c r="AE1282" s="32"/>
    </row>
    <row r="1283" spans="1:31" s="1" customFormat="1" ht="14.25" customHeight="1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  <c r="S1283" s="32"/>
      <c r="T1283" s="32"/>
      <c r="U1283" s="32"/>
      <c r="V1283" s="32"/>
      <c r="W1283" s="32"/>
      <c r="X1283" s="32"/>
      <c r="Y1283" s="32"/>
      <c r="Z1283" s="32"/>
      <c r="AA1283" s="32"/>
      <c r="AB1283" s="32"/>
      <c r="AC1283" s="32"/>
      <c r="AD1283" s="32"/>
      <c r="AE1283" s="32"/>
    </row>
    <row r="1284" spans="1:31" s="1" customFormat="1" ht="14.25" customHeight="1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32"/>
      <c r="S1284" s="32"/>
      <c r="T1284" s="32"/>
      <c r="U1284" s="32"/>
      <c r="V1284" s="32"/>
      <c r="W1284" s="32"/>
      <c r="X1284" s="32"/>
      <c r="Y1284" s="32"/>
      <c r="Z1284" s="32"/>
      <c r="AA1284" s="32"/>
      <c r="AB1284" s="32"/>
      <c r="AC1284" s="32"/>
      <c r="AD1284" s="32"/>
      <c r="AE1284" s="32"/>
    </row>
    <row r="1285" spans="1:31" s="1" customFormat="1" ht="14.25" customHeight="1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  <c r="S1285" s="32"/>
      <c r="T1285" s="32"/>
      <c r="U1285" s="32"/>
      <c r="V1285" s="32"/>
      <c r="W1285" s="32"/>
      <c r="X1285" s="32"/>
      <c r="Y1285" s="32"/>
      <c r="Z1285" s="32"/>
      <c r="AA1285" s="32"/>
      <c r="AB1285" s="32"/>
      <c r="AC1285" s="32"/>
      <c r="AD1285" s="32"/>
      <c r="AE1285" s="32"/>
    </row>
    <row r="1286" spans="1:31" s="1" customFormat="1" ht="14.25" customHeight="1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32"/>
      <c r="S1286" s="32"/>
      <c r="T1286" s="32"/>
      <c r="U1286" s="32"/>
      <c r="V1286" s="32"/>
      <c r="W1286" s="32"/>
      <c r="X1286" s="32"/>
      <c r="Y1286" s="32"/>
      <c r="Z1286" s="32"/>
      <c r="AA1286" s="32"/>
      <c r="AB1286" s="32"/>
      <c r="AC1286" s="32"/>
      <c r="AD1286" s="32"/>
      <c r="AE1286" s="32"/>
    </row>
    <row r="1287" spans="1:31" s="1" customFormat="1" ht="14.25" customHeight="1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  <c r="V1287" s="32"/>
      <c r="W1287" s="32"/>
      <c r="X1287" s="32"/>
      <c r="Y1287" s="32"/>
      <c r="Z1287" s="32"/>
      <c r="AA1287" s="32"/>
      <c r="AB1287" s="32"/>
      <c r="AC1287" s="32"/>
      <c r="AD1287" s="32"/>
      <c r="AE1287" s="32"/>
    </row>
    <row r="1288" spans="1:31" s="1" customFormat="1" ht="14.25" customHeight="1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  <c r="V1288" s="32"/>
      <c r="W1288" s="32"/>
      <c r="X1288" s="32"/>
      <c r="Y1288" s="32"/>
      <c r="Z1288" s="32"/>
      <c r="AA1288" s="32"/>
      <c r="AB1288" s="32"/>
      <c r="AC1288" s="32"/>
      <c r="AD1288" s="32"/>
      <c r="AE1288" s="32"/>
    </row>
    <row r="1289" spans="1:31" s="1" customFormat="1" ht="14.25" customHeight="1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  <c r="V1289" s="32"/>
      <c r="W1289" s="32"/>
      <c r="X1289" s="32"/>
      <c r="Y1289" s="32"/>
      <c r="Z1289" s="32"/>
      <c r="AA1289" s="32"/>
      <c r="AB1289" s="32"/>
      <c r="AC1289" s="32"/>
      <c r="AD1289" s="32"/>
      <c r="AE1289" s="32"/>
    </row>
    <row r="1290" spans="1:31" s="1" customFormat="1" ht="14.25" customHeight="1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32"/>
      <c r="T1290" s="32"/>
      <c r="U1290" s="32"/>
      <c r="V1290" s="32"/>
      <c r="W1290" s="32"/>
      <c r="X1290" s="32"/>
      <c r="Y1290" s="32"/>
      <c r="Z1290" s="32"/>
      <c r="AA1290" s="32"/>
      <c r="AB1290" s="32"/>
      <c r="AC1290" s="32"/>
      <c r="AD1290" s="32"/>
      <c r="AE1290" s="32"/>
    </row>
    <row r="1291" spans="1:31" s="1" customFormat="1" ht="14.25" customHeight="1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  <c r="S1291" s="32"/>
      <c r="T1291" s="32"/>
      <c r="U1291" s="32"/>
      <c r="V1291" s="32"/>
      <c r="W1291" s="32"/>
      <c r="X1291" s="32"/>
      <c r="Y1291" s="32"/>
      <c r="Z1291" s="32"/>
      <c r="AA1291" s="32"/>
      <c r="AB1291" s="32"/>
      <c r="AC1291" s="32"/>
      <c r="AD1291" s="32"/>
      <c r="AE1291" s="32"/>
    </row>
    <row r="1292" spans="1:31" s="1" customFormat="1" ht="14.25" customHeight="1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32"/>
      <c r="S1292" s="32"/>
      <c r="T1292" s="32"/>
      <c r="U1292" s="32"/>
      <c r="V1292" s="32"/>
      <c r="W1292" s="32"/>
      <c r="X1292" s="32"/>
      <c r="Y1292" s="32"/>
      <c r="Z1292" s="32"/>
      <c r="AA1292" s="32"/>
      <c r="AB1292" s="32"/>
      <c r="AC1292" s="32"/>
      <c r="AD1292" s="32"/>
      <c r="AE1292" s="32"/>
    </row>
    <row r="1293" spans="1:31" s="1" customFormat="1" ht="14.25" customHeight="1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32"/>
      <c r="S1293" s="32"/>
      <c r="T1293" s="32"/>
      <c r="U1293" s="32"/>
      <c r="V1293" s="32"/>
      <c r="W1293" s="32"/>
      <c r="X1293" s="32"/>
      <c r="Y1293" s="32"/>
      <c r="Z1293" s="32"/>
      <c r="AA1293" s="32"/>
      <c r="AB1293" s="32"/>
      <c r="AC1293" s="32"/>
      <c r="AD1293" s="32"/>
      <c r="AE1293" s="32"/>
    </row>
    <row r="1294" spans="1:31" s="1" customFormat="1" ht="14.25" customHeight="1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32"/>
      <c r="S1294" s="32"/>
      <c r="T1294" s="32"/>
      <c r="U1294" s="32"/>
      <c r="V1294" s="32"/>
      <c r="W1294" s="32"/>
      <c r="X1294" s="32"/>
      <c r="Y1294" s="32"/>
      <c r="Z1294" s="32"/>
      <c r="AA1294" s="32"/>
      <c r="AB1294" s="32"/>
      <c r="AC1294" s="32"/>
      <c r="AD1294" s="32"/>
      <c r="AE1294" s="32"/>
    </row>
    <row r="1295" spans="1:31" s="1" customFormat="1" ht="14.25" customHeight="1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  <c r="V1295" s="32"/>
      <c r="W1295" s="32"/>
      <c r="X1295" s="32"/>
      <c r="Y1295" s="32"/>
      <c r="Z1295" s="32"/>
      <c r="AA1295" s="32"/>
      <c r="AB1295" s="32"/>
      <c r="AC1295" s="32"/>
      <c r="AD1295" s="32"/>
      <c r="AE1295" s="32"/>
    </row>
    <row r="1296" spans="1:31" s="1" customFormat="1" ht="14.25" customHeight="1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32"/>
      <c r="S1296" s="32"/>
      <c r="T1296" s="32"/>
      <c r="U1296" s="32"/>
      <c r="V1296" s="32"/>
      <c r="W1296" s="32"/>
      <c r="X1296" s="32"/>
      <c r="Y1296" s="32"/>
      <c r="Z1296" s="32"/>
      <c r="AA1296" s="32"/>
      <c r="AB1296" s="32"/>
      <c r="AC1296" s="32"/>
      <c r="AD1296" s="32"/>
      <c r="AE1296" s="32"/>
    </row>
    <row r="1297" spans="1:31" s="1" customFormat="1" ht="14.25" customHeight="1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  <c r="V1297" s="32"/>
      <c r="W1297" s="32"/>
      <c r="X1297" s="32"/>
      <c r="Y1297" s="32"/>
      <c r="Z1297" s="32"/>
      <c r="AA1297" s="32"/>
      <c r="AB1297" s="32"/>
      <c r="AC1297" s="32"/>
      <c r="AD1297" s="32"/>
      <c r="AE1297" s="32"/>
    </row>
    <row r="1298" spans="1:31" s="1" customFormat="1" ht="14.25" customHeight="1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  <c r="V1298" s="32"/>
      <c r="W1298" s="32"/>
      <c r="X1298" s="32"/>
      <c r="Y1298" s="32"/>
      <c r="Z1298" s="32"/>
      <c r="AA1298" s="32"/>
      <c r="AB1298" s="32"/>
      <c r="AC1298" s="32"/>
      <c r="AD1298" s="32"/>
      <c r="AE1298" s="32"/>
    </row>
    <row r="1299" spans="1:31" s="1" customFormat="1" ht="14.25" customHeight="1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  <c r="V1299" s="32"/>
      <c r="W1299" s="32"/>
      <c r="X1299" s="32"/>
      <c r="Y1299" s="32"/>
      <c r="Z1299" s="32"/>
      <c r="AA1299" s="32"/>
      <c r="AB1299" s="32"/>
      <c r="AC1299" s="32"/>
      <c r="AD1299" s="32"/>
      <c r="AE1299" s="32"/>
    </row>
    <row r="1300" spans="1:31" s="1" customFormat="1" ht="14.25" customHeight="1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  <c r="S1300" s="32"/>
      <c r="T1300" s="32"/>
      <c r="U1300" s="32"/>
      <c r="V1300" s="32"/>
      <c r="W1300" s="32"/>
      <c r="X1300" s="32"/>
      <c r="Y1300" s="32"/>
      <c r="Z1300" s="32"/>
      <c r="AA1300" s="32"/>
      <c r="AB1300" s="32"/>
      <c r="AC1300" s="32"/>
      <c r="AD1300" s="32"/>
      <c r="AE1300" s="32"/>
    </row>
    <row r="1301" spans="1:31" s="1" customFormat="1" ht="14.25" customHeight="1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  <c r="V1301" s="32"/>
      <c r="W1301" s="32"/>
      <c r="X1301" s="32"/>
      <c r="Y1301" s="32"/>
      <c r="Z1301" s="32"/>
      <c r="AA1301" s="32"/>
      <c r="AB1301" s="32"/>
      <c r="AC1301" s="32"/>
      <c r="AD1301" s="32"/>
      <c r="AE1301" s="32"/>
    </row>
    <row r="1302" spans="1:31" s="1" customFormat="1" ht="14.25" customHeight="1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32"/>
      <c r="T1302" s="32"/>
      <c r="U1302" s="32"/>
      <c r="V1302" s="32"/>
      <c r="W1302" s="32"/>
      <c r="X1302" s="32"/>
      <c r="Y1302" s="32"/>
      <c r="Z1302" s="32"/>
      <c r="AA1302" s="32"/>
      <c r="AB1302" s="32"/>
      <c r="AC1302" s="32"/>
      <c r="AD1302" s="32"/>
      <c r="AE1302" s="32"/>
    </row>
    <row r="1303" spans="1:31" s="1" customFormat="1" ht="14.25" customHeight="1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32"/>
      <c r="T1303" s="32"/>
      <c r="U1303" s="32"/>
      <c r="V1303" s="32"/>
      <c r="W1303" s="32"/>
      <c r="X1303" s="32"/>
      <c r="Y1303" s="32"/>
      <c r="Z1303" s="32"/>
      <c r="AA1303" s="32"/>
      <c r="AB1303" s="32"/>
      <c r="AC1303" s="32"/>
      <c r="AD1303" s="32"/>
      <c r="AE1303" s="32"/>
    </row>
    <row r="1304" spans="1:31" s="1" customFormat="1" ht="14.25" customHeight="1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  <c r="S1304" s="32"/>
      <c r="T1304" s="32"/>
      <c r="U1304" s="32"/>
      <c r="V1304" s="32"/>
      <c r="W1304" s="32"/>
      <c r="X1304" s="32"/>
      <c r="Y1304" s="32"/>
      <c r="Z1304" s="32"/>
      <c r="AA1304" s="32"/>
      <c r="AB1304" s="32"/>
      <c r="AC1304" s="32"/>
      <c r="AD1304" s="32"/>
      <c r="AE1304" s="32"/>
    </row>
    <row r="1305" spans="1:31" s="1" customFormat="1" ht="14.25" customHeight="1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  <c r="S1305" s="32"/>
      <c r="T1305" s="32"/>
      <c r="U1305" s="32"/>
      <c r="V1305" s="32"/>
      <c r="W1305" s="32"/>
      <c r="X1305" s="32"/>
      <c r="Y1305" s="32"/>
      <c r="Z1305" s="32"/>
      <c r="AA1305" s="32"/>
      <c r="AB1305" s="32"/>
      <c r="AC1305" s="32"/>
      <c r="AD1305" s="32"/>
      <c r="AE1305" s="32"/>
    </row>
    <row r="1306" spans="1:31" s="1" customFormat="1" ht="14.25" customHeight="1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32"/>
      <c r="S1306" s="32"/>
      <c r="T1306" s="32"/>
      <c r="U1306" s="32"/>
      <c r="V1306" s="32"/>
      <c r="W1306" s="32"/>
      <c r="X1306" s="32"/>
      <c r="Y1306" s="32"/>
      <c r="Z1306" s="32"/>
      <c r="AA1306" s="32"/>
      <c r="AB1306" s="32"/>
      <c r="AC1306" s="32"/>
      <c r="AD1306" s="32"/>
      <c r="AE1306" s="32"/>
    </row>
    <row r="1307" spans="1:31" s="1" customFormat="1" ht="14.25" customHeight="1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  <c r="V1307" s="32"/>
      <c r="W1307" s="32"/>
      <c r="X1307" s="32"/>
      <c r="Y1307" s="32"/>
      <c r="Z1307" s="32"/>
      <c r="AA1307" s="32"/>
      <c r="AB1307" s="32"/>
      <c r="AC1307" s="32"/>
      <c r="AD1307" s="32"/>
      <c r="AE1307" s="32"/>
    </row>
    <row r="1308" spans="1:31" s="1" customFormat="1" ht="14.25" customHeight="1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  <c r="V1308" s="32"/>
      <c r="W1308" s="32"/>
      <c r="X1308" s="32"/>
      <c r="Y1308" s="32"/>
      <c r="Z1308" s="32"/>
      <c r="AA1308" s="32"/>
      <c r="AB1308" s="32"/>
      <c r="AC1308" s="32"/>
      <c r="AD1308" s="32"/>
      <c r="AE1308" s="32"/>
    </row>
    <row r="1309" spans="1:31" s="1" customFormat="1" ht="14.25" customHeight="1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  <c r="V1309" s="32"/>
      <c r="W1309" s="32"/>
      <c r="X1309" s="32"/>
      <c r="Y1309" s="32"/>
      <c r="Z1309" s="32"/>
      <c r="AA1309" s="32"/>
      <c r="AB1309" s="32"/>
      <c r="AC1309" s="32"/>
      <c r="AD1309" s="32"/>
      <c r="AE1309" s="32"/>
    </row>
    <row r="1310" spans="1:31" s="1" customFormat="1" ht="14.25" customHeight="1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32"/>
      <c r="S1310" s="32"/>
      <c r="T1310" s="32"/>
      <c r="U1310" s="32"/>
      <c r="V1310" s="32"/>
      <c r="W1310" s="32"/>
      <c r="X1310" s="32"/>
      <c r="Y1310" s="32"/>
      <c r="Z1310" s="32"/>
      <c r="AA1310" s="32"/>
      <c r="AB1310" s="32"/>
      <c r="AC1310" s="32"/>
      <c r="AD1310" s="32"/>
      <c r="AE1310" s="32"/>
    </row>
    <row r="1311" spans="1:31" s="1" customFormat="1" ht="14.25" customHeight="1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32"/>
      <c r="T1311" s="32"/>
      <c r="U1311" s="32"/>
      <c r="V1311" s="32"/>
      <c r="W1311" s="32"/>
      <c r="X1311" s="32"/>
      <c r="Y1311" s="32"/>
      <c r="Z1311" s="32"/>
      <c r="AA1311" s="32"/>
      <c r="AB1311" s="32"/>
      <c r="AC1311" s="32"/>
      <c r="AD1311" s="32"/>
      <c r="AE1311" s="32"/>
    </row>
    <row r="1312" spans="1:31" s="1" customFormat="1" ht="14.25" customHeight="1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32"/>
      <c r="S1312" s="32"/>
      <c r="T1312" s="32"/>
      <c r="U1312" s="32"/>
      <c r="V1312" s="32"/>
      <c r="W1312" s="32"/>
      <c r="X1312" s="32"/>
      <c r="Y1312" s="32"/>
      <c r="Z1312" s="32"/>
      <c r="AA1312" s="32"/>
      <c r="AB1312" s="32"/>
      <c r="AC1312" s="32"/>
      <c r="AD1312" s="32"/>
      <c r="AE1312" s="32"/>
    </row>
    <row r="1313" spans="1:31" s="1" customFormat="1" ht="14.25" customHeight="1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  <c r="S1313" s="32"/>
      <c r="T1313" s="32"/>
      <c r="U1313" s="32"/>
      <c r="V1313" s="32"/>
      <c r="W1313" s="32"/>
      <c r="X1313" s="32"/>
      <c r="Y1313" s="32"/>
      <c r="Z1313" s="32"/>
      <c r="AA1313" s="32"/>
      <c r="AB1313" s="32"/>
      <c r="AC1313" s="32"/>
      <c r="AD1313" s="32"/>
      <c r="AE1313" s="32"/>
    </row>
    <row r="1314" spans="1:31" s="1" customFormat="1" ht="14.25" customHeight="1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32"/>
      <c r="T1314" s="32"/>
      <c r="U1314" s="32"/>
      <c r="V1314" s="32"/>
      <c r="W1314" s="32"/>
      <c r="X1314" s="32"/>
      <c r="Y1314" s="32"/>
      <c r="Z1314" s="32"/>
      <c r="AA1314" s="32"/>
      <c r="AB1314" s="32"/>
      <c r="AC1314" s="32"/>
      <c r="AD1314" s="32"/>
      <c r="AE1314" s="32"/>
    </row>
    <row r="1315" spans="1:31" s="1" customFormat="1" ht="14.25" customHeight="1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32"/>
      <c r="T1315" s="32"/>
      <c r="U1315" s="32"/>
      <c r="V1315" s="32"/>
      <c r="W1315" s="32"/>
      <c r="X1315" s="32"/>
      <c r="Y1315" s="32"/>
      <c r="Z1315" s="32"/>
      <c r="AA1315" s="32"/>
      <c r="AB1315" s="32"/>
      <c r="AC1315" s="32"/>
      <c r="AD1315" s="32"/>
      <c r="AE1315" s="32"/>
    </row>
    <row r="1316" spans="1:31" s="1" customFormat="1" ht="14.25" customHeight="1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  <c r="S1316" s="32"/>
      <c r="T1316" s="32"/>
      <c r="U1316" s="32"/>
      <c r="V1316" s="32"/>
      <c r="W1316" s="32"/>
      <c r="X1316" s="32"/>
      <c r="Y1316" s="32"/>
      <c r="Z1316" s="32"/>
      <c r="AA1316" s="32"/>
      <c r="AB1316" s="32"/>
      <c r="AC1316" s="32"/>
      <c r="AD1316" s="32"/>
      <c r="AE1316" s="32"/>
    </row>
    <row r="1317" spans="1:31" s="1" customFormat="1" ht="14.25" customHeight="1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  <c r="V1317" s="32"/>
      <c r="W1317" s="32"/>
      <c r="X1317" s="32"/>
      <c r="Y1317" s="32"/>
      <c r="Z1317" s="32"/>
      <c r="AA1317" s="32"/>
      <c r="AB1317" s="32"/>
      <c r="AC1317" s="32"/>
      <c r="AD1317" s="32"/>
      <c r="AE1317" s="32"/>
    </row>
    <row r="1318" spans="1:31" s="1" customFormat="1" ht="14.25" customHeight="1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  <c r="V1318" s="32"/>
      <c r="W1318" s="32"/>
      <c r="X1318" s="32"/>
      <c r="Y1318" s="32"/>
      <c r="Z1318" s="32"/>
      <c r="AA1318" s="32"/>
      <c r="AB1318" s="32"/>
      <c r="AC1318" s="32"/>
      <c r="AD1318" s="32"/>
      <c r="AE1318" s="32"/>
    </row>
    <row r="1319" spans="1:31" s="1" customFormat="1" ht="14.25" customHeight="1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  <c r="V1319" s="32"/>
      <c r="W1319" s="32"/>
      <c r="X1319" s="32"/>
      <c r="Y1319" s="32"/>
      <c r="Z1319" s="32"/>
      <c r="AA1319" s="32"/>
      <c r="AB1319" s="32"/>
      <c r="AC1319" s="32"/>
      <c r="AD1319" s="32"/>
      <c r="AE1319" s="32"/>
    </row>
    <row r="1320" spans="1:31" s="1" customFormat="1" ht="14.25" customHeight="1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  <c r="V1320" s="32"/>
      <c r="W1320" s="32"/>
      <c r="X1320" s="32"/>
      <c r="Y1320" s="32"/>
      <c r="Z1320" s="32"/>
      <c r="AA1320" s="32"/>
      <c r="AB1320" s="32"/>
      <c r="AC1320" s="32"/>
      <c r="AD1320" s="32"/>
      <c r="AE1320" s="32"/>
    </row>
    <row r="1321" spans="1:31" s="1" customFormat="1" ht="14.25" customHeight="1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  <c r="V1321" s="32"/>
      <c r="W1321" s="32"/>
      <c r="X1321" s="32"/>
      <c r="Y1321" s="32"/>
      <c r="Z1321" s="32"/>
      <c r="AA1321" s="32"/>
      <c r="AB1321" s="32"/>
      <c r="AC1321" s="32"/>
      <c r="AD1321" s="32"/>
      <c r="AE1321" s="32"/>
    </row>
    <row r="1322" spans="1:31" s="1" customFormat="1" ht="14.25" customHeight="1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  <c r="V1322" s="32"/>
      <c r="W1322" s="32"/>
      <c r="X1322" s="32"/>
      <c r="Y1322" s="32"/>
      <c r="Z1322" s="32"/>
      <c r="AA1322" s="32"/>
      <c r="AB1322" s="32"/>
      <c r="AC1322" s="32"/>
      <c r="AD1322" s="32"/>
      <c r="AE1322" s="32"/>
    </row>
    <row r="1323" spans="1:31" s="1" customFormat="1" ht="14.25" customHeight="1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  <c r="S1323" s="32"/>
      <c r="T1323" s="32"/>
      <c r="U1323" s="32"/>
      <c r="V1323" s="32"/>
      <c r="W1323" s="32"/>
      <c r="X1323" s="32"/>
      <c r="Y1323" s="32"/>
      <c r="Z1323" s="32"/>
      <c r="AA1323" s="32"/>
      <c r="AB1323" s="32"/>
      <c r="AC1323" s="32"/>
      <c r="AD1323" s="32"/>
      <c r="AE1323" s="32"/>
    </row>
    <row r="1324" spans="1:31" s="1" customFormat="1" ht="14.25" customHeight="1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32"/>
      <c r="S1324" s="32"/>
      <c r="T1324" s="32"/>
      <c r="U1324" s="32"/>
      <c r="V1324" s="32"/>
      <c r="W1324" s="32"/>
      <c r="X1324" s="32"/>
      <c r="Y1324" s="32"/>
      <c r="Z1324" s="32"/>
      <c r="AA1324" s="32"/>
      <c r="AB1324" s="32"/>
      <c r="AC1324" s="32"/>
      <c r="AD1324" s="32"/>
      <c r="AE1324" s="32"/>
    </row>
    <row r="1325" spans="1:31" s="1" customFormat="1" ht="14.25" customHeight="1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  <c r="V1325" s="32"/>
      <c r="W1325" s="32"/>
      <c r="X1325" s="32"/>
      <c r="Y1325" s="32"/>
      <c r="Z1325" s="32"/>
      <c r="AA1325" s="32"/>
      <c r="AB1325" s="32"/>
      <c r="AC1325" s="32"/>
      <c r="AD1325" s="32"/>
      <c r="AE1325" s="32"/>
    </row>
    <row r="1326" spans="1:31" s="1" customFormat="1" ht="14.25" customHeight="1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  <c r="S1326" s="32"/>
      <c r="T1326" s="32"/>
      <c r="U1326" s="32"/>
      <c r="V1326" s="32"/>
      <c r="W1326" s="32"/>
      <c r="X1326" s="32"/>
      <c r="Y1326" s="32"/>
      <c r="Z1326" s="32"/>
      <c r="AA1326" s="32"/>
      <c r="AB1326" s="32"/>
      <c r="AC1326" s="32"/>
      <c r="AD1326" s="32"/>
      <c r="AE1326" s="32"/>
    </row>
    <row r="1327" spans="1:31" s="1" customFormat="1" ht="14.25" customHeight="1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  <c r="V1327" s="32"/>
      <c r="W1327" s="32"/>
      <c r="X1327" s="32"/>
      <c r="Y1327" s="32"/>
      <c r="Z1327" s="32"/>
      <c r="AA1327" s="32"/>
      <c r="AB1327" s="32"/>
      <c r="AC1327" s="32"/>
      <c r="AD1327" s="32"/>
      <c r="AE1327" s="32"/>
    </row>
    <row r="1328" spans="1:31" s="1" customFormat="1" ht="14.25" customHeight="1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  <c r="V1328" s="32"/>
      <c r="W1328" s="32"/>
      <c r="X1328" s="32"/>
      <c r="Y1328" s="32"/>
      <c r="Z1328" s="32"/>
      <c r="AA1328" s="32"/>
      <c r="AB1328" s="32"/>
      <c r="AC1328" s="32"/>
      <c r="AD1328" s="32"/>
      <c r="AE1328" s="32"/>
    </row>
    <row r="1329" spans="1:31" s="1" customFormat="1" ht="14.25" customHeight="1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  <c r="V1329" s="32"/>
      <c r="W1329" s="32"/>
      <c r="X1329" s="32"/>
      <c r="Y1329" s="32"/>
      <c r="Z1329" s="32"/>
      <c r="AA1329" s="32"/>
      <c r="AB1329" s="32"/>
      <c r="AC1329" s="32"/>
      <c r="AD1329" s="32"/>
      <c r="AE1329" s="32"/>
    </row>
    <row r="1330" spans="1:31" s="1" customFormat="1" ht="14.25" customHeight="1">
      <c r="A1330" s="32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  <c r="S1330" s="32"/>
      <c r="T1330" s="32"/>
      <c r="U1330" s="32"/>
      <c r="V1330" s="32"/>
      <c r="W1330" s="32"/>
      <c r="X1330" s="32"/>
      <c r="Y1330" s="32"/>
      <c r="Z1330" s="32"/>
      <c r="AA1330" s="32"/>
      <c r="AB1330" s="32"/>
      <c r="AC1330" s="32"/>
      <c r="AD1330" s="32"/>
      <c r="AE1330" s="32"/>
    </row>
    <row r="1331" spans="1:31" s="1" customFormat="1" ht="14.25" customHeight="1">
      <c r="A1331" s="32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  <c r="V1331" s="32"/>
      <c r="W1331" s="32"/>
      <c r="X1331" s="32"/>
      <c r="Y1331" s="32"/>
      <c r="Z1331" s="32"/>
      <c r="AA1331" s="32"/>
      <c r="AB1331" s="32"/>
      <c r="AC1331" s="32"/>
      <c r="AD1331" s="32"/>
      <c r="AE1331" s="32"/>
    </row>
    <row r="1332" spans="1:31" s="1" customFormat="1" ht="14.25" customHeight="1">
      <c r="A1332" s="32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  <c r="V1332" s="32"/>
      <c r="W1332" s="32"/>
      <c r="X1332" s="32"/>
      <c r="Y1332" s="32"/>
      <c r="Z1332" s="32"/>
      <c r="AA1332" s="32"/>
      <c r="AB1332" s="32"/>
      <c r="AC1332" s="32"/>
      <c r="AD1332" s="32"/>
      <c r="AE1332" s="32"/>
    </row>
    <row r="1333" spans="1:31" s="1" customFormat="1" ht="14.25" customHeight="1">
      <c r="A1333" s="32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32"/>
      <c r="T1333" s="32"/>
      <c r="U1333" s="32"/>
      <c r="V1333" s="32"/>
      <c r="W1333" s="32"/>
      <c r="X1333" s="32"/>
      <c r="Y1333" s="32"/>
      <c r="Z1333" s="32"/>
      <c r="AA1333" s="32"/>
      <c r="AB1333" s="32"/>
      <c r="AC1333" s="32"/>
      <c r="AD1333" s="32"/>
      <c r="AE1333" s="32"/>
    </row>
    <row r="1334" spans="1:31" s="1" customFormat="1" ht="14.25" customHeight="1">
      <c r="A1334" s="32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32"/>
      <c r="S1334" s="32"/>
      <c r="T1334" s="32"/>
      <c r="U1334" s="32"/>
      <c r="V1334" s="32"/>
      <c r="W1334" s="32"/>
      <c r="X1334" s="32"/>
      <c r="Y1334" s="32"/>
      <c r="Z1334" s="32"/>
      <c r="AA1334" s="32"/>
      <c r="AB1334" s="32"/>
      <c r="AC1334" s="32"/>
      <c r="AD1334" s="32"/>
      <c r="AE1334" s="32"/>
    </row>
    <row r="1335" spans="1:31" s="1" customFormat="1" ht="14.25" customHeight="1">
      <c r="A1335" s="32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  <c r="V1335" s="32"/>
      <c r="W1335" s="32"/>
      <c r="X1335" s="32"/>
      <c r="Y1335" s="32"/>
      <c r="Z1335" s="32"/>
      <c r="AA1335" s="32"/>
      <c r="AB1335" s="32"/>
      <c r="AC1335" s="32"/>
      <c r="AD1335" s="32"/>
      <c r="AE1335" s="32"/>
    </row>
    <row r="1336" spans="1:31" s="1" customFormat="1" ht="14.25" customHeight="1">
      <c r="A1336" s="32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32"/>
      <c r="S1336" s="32"/>
      <c r="T1336" s="32"/>
      <c r="U1336" s="32"/>
      <c r="V1336" s="32"/>
      <c r="W1336" s="32"/>
      <c r="X1336" s="32"/>
      <c r="Y1336" s="32"/>
      <c r="Z1336" s="32"/>
      <c r="AA1336" s="32"/>
      <c r="AB1336" s="32"/>
      <c r="AC1336" s="32"/>
      <c r="AD1336" s="32"/>
      <c r="AE1336" s="32"/>
    </row>
    <row r="1337" spans="1:31" s="1" customFormat="1" ht="14.25" customHeight="1">
      <c r="A1337" s="32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  <c r="V1337" s="32"/>
      <c r="W1337" s="32"/>
      <c r="X1337" s="32"/>
      <c r="Y1337" s="32"/>
      <c r="Z1337" s="32"/>
      <c r="AA1337" s="32"/>
      <c r="AB1337" s="32"/>
      <c r="AC1337" s="32"/>
      <c r="AD1337" s="32"/>
      <c r="AE1337" s="32"/>
    </row>
    <row r="1338" spans="1:31" s="1" customFormat="1" ht="14.25" customHeight="1">
      <c r="A1338" s="32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  <c r="V1338" s="32"/>
      <c r="W1338" s="32"/>
      <c r="X1338" s="32"/>
      <c r="Y1338" s="32"/>
      <c r="Z1338" s="32"/>
      <c r="AA1338" s="32"/>
      <c r="AB1338" s="32"/>
      <c r="AC1338" s="32"/>
      <c r="AD1338" s="32"/>
      <c r="AE1338" s="32"/>
    </row>
    <row r="1339" spans="1:31" s="1" customFormat="1" ht="14.25" customHeight="1">
      <c r="A1339" s="32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  <c r="V1339" s="32"/>
      <c r="W1339" s="32"/>
      <c r="X1339" s="32"/>
      <c r="Y1339" s="32"/>
      <c r="Z1339" s="32"/>
      <c r="AA1339" s="32"/>
      <c r="AB1339" s="32"/>
      <c r="AC1339" s="32"/>
      <c r="AD1339" s="32"/>
      <c r="AE1339" s="32"/>
    </row>
    <row r="1340" spans="1:31" s="1" customFormat="1" ht="14.25" customHeight="1">
      <c r="A1340" s="32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  <c r="S1340" s="32"/>
      <c r="T1340" s="32"/>
      <c r="U1340" s="32"/>
      <c r="V1340" s="32"/>
      <c r="W1340" s="32"/>
      <c r="X1340" s="32"/>
      <c r="Y1340" s="32"/>
      <c r="Z1340" s="32"/>
      <c r="AA1340" s="32"/>
      <c r="AB1340" s="32"/>
      <c r="AC1340" s="32"/>
      <c r="AD1340" s="32"/>
      <c r="AE1340" s="32"/>
    </row>
    <row r="1341" spans="1:31" s="1" customFormat="1" ht="14.25" customHeight="1">
      <c r="A1341" s="32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  <c r="S1341" s="32"/>
      <c r="T1341" s="32"/>
      <c r="U1341" s="32"/>
      <c r="V1341" s="32"/>
      <c r="W1341" s="32"/>
      <c r="X1341" s="32"/>
      <c r="Y1341" s="32"/>
      <c r="Z1341" s="32"/>
      <c r="AA1341" s="32"/>
      <c r="AB1341" s="32"/>
      <c r="AC1341" s="32"/>
      <c r="AD1341" s="32"/>
      <c r="AE1341" s="32"/>
    </row>
    <row r="1342" spans="1:31" s="1" customFormat="1" ht="14.25" customHeight="1">
      <c r="A1342" s="32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32"/>
      <c r="S1342" s="32"/>
      <c r="T1342" s="32"/>
      <c r="U1342" s="32"/>
      <c r="V1342" s="32"/>
      <c r="W1342" s="32"/>
      <c r="X1342" s="32"/>
      <c r="Y1342" s="32"/>
      <c r="Z1342" s="32"/>
      <c r="AA1342" s="32"/>
      <c r="AB1342" s="32"/>
      <c r="AC1342" s="32"/>
      <c r="AD1342" s="32"/>
      <c r="AE1342" s="32"/>
    </row>
    <row r="1343" spans="1:31" s="1" customFormat="1" ht="14.25" customHeight="1">
      <c r="A1343" s="32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  <c r="V1343" s="32"/>
      <c r="W1343" s="32"/>
      <c r="X1343" s="32"/>
      <c r="Y1343" s="32"/>
      <c r="Z1343" s="32"/>
      <c r="AA1343" s="32"/>
      <c r="AB1343" s="32"/>
      <c r="AC1343" s="32"/>
      <c r="AD1343" s="32"/>
      <c r="AE1343" s="32"/>
    </row>
    <row r="1344" spans="1:31" s="1" customFormat="1" ht="14.25" customHeight="1">
      <c r="A1344" s="32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  <c r="S1344" s="32"/>
      <c r="T1344" s="32"/>
      <c r="U1344" s="32"/>
      <c r="V1344" s="32"/>
      <c r="W1344" s="32"/>
      <c r="X1344" s="32"/>
      <c r="Y1344" s="32"/>
      <c r="Z1344" s="32"/>
      <c r="AA1344" s="32"/>
      <c r="AB1344" s="32"/>
      <c r="AC1344" s="32"/>
      <c r="AD1344" s="32"/>
      <c r="AE1344" s="32"/>
    </row>
    <row r="1345" spans="1:31" s="1" customFormat="1" ht="14.25" customHeight="1">
      <c r="A1345" s="32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  <c r="V1345" s="32"/>
      <c r="W1345" s="32"/>
      <c r="X1345" s="32"/>
      <c r="Y1345" s="32"/>
      <c r="Z1345" s="32"/>
      <c r="AA1345" s="32"/>
      <c r="AB1345" s="32"/>
      <c r="AC1345" s="32"/>
      <c r="AD1345" s="32"/>
      <c r="AE1345" s="32"/>
    </row>
    <row r="1346" spans="1:31" s="1" customFormat="1" ht="14.25" customHeight="1">
      <c r="A1346" s="32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2"/>
      <c r="S1346" s="32"/>
      <c r="T1346" s="32"/>
      <c r="U1346" s="32"/>
      <c r="V1346" s="32"/>
      <c r="W1346" s="32"/>
      <c r="X1346" s="32"/>
      <c r="Y1346" s="32"/>
      <c r="Z1346" s="32"/>
      <c r="AA1346" s="32"/>
      <c r="AB1346" s="32"/>
      <c r="AC1346" s="32"/>
      <c r="AD1346" s="32"/>
      <c r="AE1346" s="32"/>
    </row>
    <row r="1347" spans="1:31" s="1" customFormat="1" ht="14.25" customHeight="1">
      <c r="A1347" s="32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  <c r="V1347" s="32"/>
      <c r="W1347" s="32"/>
      <c r="X1347" s="32"/>
      <c r="Y1347" s="32"/>
      <c r="Z1347" s="32"/>
      <c r="AA1347" s="32"/>
      <c r="AB1347" s="32"/>
      <c r="AC1347" s="32"/>
      <c r="AD1347" s="32"/>
      <c r="AE1347" s="32"/>
    </row>
    <row r="1348" spans="1:31" s="1" customFormat="1" ht="14.25" customHeight="1">
      <c r="A1348" s="32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  <c r="V1348" s="32"/>
      <c r="W1348" s="32"/>
      <c r="X1348" s="32"/>
      <c r="Y1348" s="32"/>
      <c r="Z1348" s="32"/>
      <c r="AA1348" s="32"/>
      <c r="AB1348" s="32"/>
      <c r="AC1348" s="32"/>
      <c r="AD1348" s="32"/>
      <c r="AE1348" s="32"/>
    </row>
    <row r="1349" spans="1:31" s="1" customFormat="1" ht="14.25" customHeight="1">
      <c r="A1349" s="32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  <c r="V1349" s="32"/>
      <c r="W1349" s="32"/>
      <c r="X1349" s="32"/>
      <c r="Y1349" s="32"/>
      <c r="Z1349" s="32"/>
      <c r="AA1349" s="32"/>
      <c r="AB1349" s="32"/>
      <c r="AC1349" s="32"/>
      <c r="AD1349" s="32"/>
      <c r="AE1349" s="32"/>
    </row>
    <row r="1350" spans="1:31" s="1" customFormat="1" ht="14.25" customHeight="1">
      <c r="A1350" s="32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  <c r="S1350" s="32"/>
      <c r="T1350" s="32"/>
      <c r="U1350" s="32"/>
      <c r="V1350" s="32"/>
      <c r="W1350" s="32"/>
      <c r="X1350" s="32"/>
      <c r="Y1350" s="32"/>
      <c r="Z1350" s="32"/>
      <c r="AA1350" s="32"/>
      <c r="AB1350" s="32"/>
      <c r="AC1350" s="32"/>
      <c r="AD1350" s="32"/>
      <c r="AE1350" s="32"/>
    </row>
    <row r="1351" spans="1:31" s="1" customFormat="1" ht="14.25" customHeight="1">
      <c r="A1351" s="32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  <c r="S1351" s="32"/>
      <c r="T1351" s="32"/>
      <c r="U1351" s="32"/>
      <c r="V1351" s="32"/>
      <c r="W1351" s="32"/>
      <c r="X1351" s="32"/>
      <c r="Y1351" s="32"/>
      <c r="Z1351" s="32"/>
      <c r="AA1351" s="32"/>
      <c r="AB1351" s="32"/>
      <c r="AC1351" s="32"/>
      <c r="AD1351" s="32"/>
      <c r="AE1351" s="32"/>
    </row>
    <row r="1352" spans="1:31" s="1" customFormat="1" ht="14.25" customHeight="1">
      <c r="A1352" s="32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32"/>
      <c r="S1352" s="32"/>
      <c r="T1352" s="32"/>
      <c r="U1352" s="32"/>
      <c r="V1352" s="32"/>
      <c r="W1352" s="32"/>
      <c r="X1352" s="32"/>
      <c r="Y1352" s="32"/>
      <c r="Z1352" s="32"/>
      <c r="AA1352" s="32"/>
      <c r="AB1352" s="32"/>
      <c r="AC1352" s="32"/>
      <c r="AD1352" s="32"/>
      <c r="AE1352" s="32"/>
    </row>
    <row r="1353" spans="1:31" s="1" customFormat="1" ht="14.25" customHeight="1">
      <c r="A1353" s="32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32"/>
      <c r="T1353" s="32"/>
      <c r="U1353" s="32"/>
      <c r="V1353" s="32"/>
      <c r="W1353" s="32"/>
      <c r="X1353" s="32"/>
      <c r="Y1353" s="32"/>
      <c r="Z1353" s="32"/>
      <c r="AA1353" s="32"/>
      <c r="AB1353" s="32"/>
      <c r="AC1353" s="32"/>
      <c r="AD1353" s="32"/>
      <c r="AE1353" s="32"/>
    </row>
    <row r="1354" spans="1:31" s="1" customFormat="1" ht="14.25" customHeight="1">
      <c r="A1354" s="32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  <c r="V1354" s="32"/>
      <c r="W1354" s="32"/>
      <c r="X1354" s="32"/>
      <c r="Y1354" s="32"/>
      <c r="Z1354" s="32"/>
      <c r="AA1354" s="32"/>
      <c r="AB1354" s="32"/>
      <c r="AC1354" s="32"/>
      <c r="AD1354" s="32"/>
      <c r="AE1354" s="32"/>
    </row>
    <row r="1355" spans="1:31" s="1" customFormat="1" ht="14.25" customHeight="1">
      <c r="A1355" s="32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  <c r="V1355" s="32"/>
      <c r="W1355" s="32"/>
      <c r="X1355" s="32"/>
      <c r="Y1355" s="32"/>
      <c r="Z1355" s="32"/>
      <c r="AA1355" s="32"/>
      <c r="AB1355" s="32"/>
      <c r="AC1355" s="32"/>
      <c r="AD1355" s="32"/>
      <c r="AE1355" s="32"/>
    </row>
    <row r="1356" spans="1:31" s="1" customFormat="1" ht="14.25" customHeight="1">
      <c r="A1356" s="32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32"/>
      <c r="S1356" s="32"/>
      <c r="T1356" s="32"/>
      <c r="U1356" s="32"/>
      <c r="V1356" s="32"/>
      <c r="W1356" s="32"/>
      <c r="X1356" s="32"/>
      <c r="Y1356" s="32"/>
      <c r="Z1356" s="32"/>
      <c r="AA1356" s="32"/>
      <c r="AB1356" s="32"/>
      <c r="AC1356" s="32"/>
      <c r="AD1356" s="32"/>
      <c r="AE1356" s="32"/>
    </row>
    <row r="1357" spans="1:31" s="1" customFormat="1" ht="14.25" customHeight="1">
      <c r="A1357" s="32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  <c r="V1357" s="32"/>
      <c r="W1357" s="32"/>
      <c r="X1357" s="32"/>
      <c r="Y1357" s="32"/>
      <c r="Z1357" s="32"/>
      <c r="AA1357" s="32"/>
      <c r="AB1357" s="32"/>
      <c r="AC1357" s="32"/>
      <c r="AD1357" s="32"/>
      <c r="AE1357" s="32"/>
    </row>
    <row r="1358" spans="1:31" s="1" customFormat="1" ht="14.25" customHeight="1">
      <c r="A1358" s="32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  <c r="V1358" s="32"/>
      <c r="W1358" s="32"/>
      <c r="X1358" s="32"/>
      <c r="Y1358" s="32"/>
      <c r="Z1358" s="32"/>
      <c r="AA1358" s="32"/>
      <c r="AB1358" s="32"/>
      <c r="AC1358" s="32"/>
      <c r="AD1358" s="32"/>
      <c r="AE1358" s="32"/>
    </row>
    <row r="1359" spans="1:31" s="1" customFormat="1" ht="14.25" customHeight="1">
      <c r="A1359" s="32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  <c r="V1359" s="32"/>
      <c r="W1359" s="32"/>
      <c r="X1359" s="32"/>
      <c r="Y1359" s="32"/>
      <c r="Z1359" s="32"/>
      <c r="AA1359" s="32"/>
      <c r="AB1359" s="32"/>
      <c r="AC1359" s="32"/>
      <c r="AD1359" s="32"/>
      <c r="AE1359" s="32"/>
    </row>
    <row r="1360" spans="1:31" s="1" customFormat="1" ht="14.25" customHeight="1">
      <c r="A1360" s="32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32"/>
      <c r="S1360" s="32"/>
      <c r="T1360" s="32"/>
      <c r="U1360" s="32"/>
      <c r="V1360" s="32"/>
      <c r="W1360" s="32"/>
      <c r="X1360" s="32"/>
      <c r="Y1360" s="32"/>
      <c r="Z1360" s="32"/>
      <c r="AA1360" s="32"/>
      <c r="AB1360" s="32"/>
      <c r="AC1360" s="32"/>
      <c r="AD1360" s="32"/>
      <c r="AE1360" s="32"/>
    </row>
    <row r="1361" spans="1:31" s="1" customFormat="1" ht="14.25" customHeight="1">
      <c r="A1361" s="32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32"/>
      <c r="T1361" s="32"/>
      <c r="U1361" s="32"/>
      <c r="V1361" s="32"/>
      <c r="W1361" s="32"/>
      <c r="X1361" s="32"/>
      <c r="Y1361" s="32"/>
      <c r="Z1361" s="32"/>
      <c r="AA1361" s="32"/>
      <c r="AB1361" s="32"/>
      <c r="AC1361" s="32"/>
      <c r="AD1361" s="32"/>
      <c r="AE1361" s="32"/>
    </row>
    <row r="1362" spans="1:31" s="1" customFormat="1" ht="14.25" customHeight="1">
      <c r="A1362" s="32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32"/>
      <c r="S1362" s="32"/>
      <c r="T1362" s="32"/>
      <c r="U1362" s="32"/>
      <c r="V1362" s="32"/>
      <c r="W1362" s="32"/>
      <c r="X1362" s="32"/>
      <c r="Y1362" s="32"/>
      <c r="Z1362" s="32"/>
      <c r="AA1362" s="32"/>
      <c r="AB1362" s="32"/>
      <c r="AC1362" s="32"/>
      <c r="AD1362" s="32"/>
      <c r="AE1362" s="32"/>
    </row>
    <row r="1363" spans="1:31" s="1" customFormat="1" ht="14.25" customHeight="1">
      <c r="A1363" s="32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  <c r="S1363" s="32"/>
      <c r="T1363" s="32"/>
      <c r="U1363" s="32"/>
      <c r="V1363" s="32"/>
      <c r="W1363" s="32"/>
      <c r="X1363" s="32"/>
      <c r="Y1363" s="32"/>
      <c r="Z1363" s="32"/>
      <c r="AA1363" s="32"/>
      <c r="AB1363" s="32"/>
      <c r="AC1363" s="32"/>
      <c r="AD1363" s="32"/>
      <c r="AE1363" s="32"/>
    </row>
    <row r="1364" spans="1:31" s="1" customFormat="1" ht="14.25" customHeight="1">
      <c r="A1364" s="32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  <c r="S1364" s="32"/>
      <c r="T1364" s="32"/>
      <c r="U1364" s="32"/>
      <c r="V1364" s="32"/>
      <c r="W1364" s="32"/>
      <c r="X1364" s="32"/>
      <c r="Y1364" s="32"/>
      <c r="Z1364" s="32"/>
      <c r="AA1364" s="32"/>
      <c r="AB1364" s="32"/>
      <c r="AC1364" s="32"/>
      <c r="AD1364" s="32"/>
      <c r="AE1364" s="32"/>
    </row>
    <row r="1365" spans="1:31" s="1" customFormat="1" ht="14.25" customHeight="1">
      <c r="A1365" s="32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  <c r="S1365" s="32"/>
      <c r="T1365" s="32"/>
      <c r="U1365" s="32"/>
      <c r="V1365" s="32"/>
      <c r="W1365" s="32"/>
      <c r="X1365" s="32"/>
      <c r="Y1365" s="32"/>
      <c r="Z1365" s="32"/>
      <c r="AA1365" s="32"/>
      <c r="AB1365" s="32"/>
      <c r="AC1365" s="32"/>
      <c r="AD1365" s="32"/>
      <c r="AE1365" s="32"/>
    </row>
    <row r="1366" spans="1:31" s="1" customFormat="1" ht="14.25" customHeight="1">
      <c r="A1366" s="32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32"/>
      <c r="S1366" s="32"/>
      <c r="T1366" s="32"/>
      <c r="U1366" s="32"/>
      <c r="V1366" s="32"/>
      <c r="W1366" s="32"/>
      <c r="X1366" s="32"/>
      <c r="Y1366" s="32"/>
      <c r="Z1366" s="32"/>
      <c r="AA1366" s="32"/>
      <c r="AB1366" s="32"/>
      <c r="AC1366" s="32"/>
      <c r="AD1366" s="32"/>
      <c r="AE1366" s="32"/>
    </row>
    <row r="1367" spans="1:31" s="1" customFormat="1" ht="14.25" customHeight="1">
      <c r="A1367" s="32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  <c r="V1367" s="32"/>
      <c r="W1367" s="32"/>
      <c r="X1367" s="32"/>
      <c r="Y1367" s="32"/>
      <c r="Z1367" s="32"/>
      <c r="AA1367" s="32"/>
      <c r="AB1367" s="32"/>
      <c r="AC1367" s="32"/>
      <c r="AD1367" s="32"/>
      <c r="AE1367" s="32"/>
    </row>
    <row r="1368" spans="1:31" s="1" customFormat="1" ht="14.25" customHeight="1">
      <c r="A1368" s="32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  <c r="V1368" s="32"/>
      <c r="W1368" s="32"/>
      <c r="X1368" s="32"/>
      <c r="Y1368" s="32"/>
      <c r="Z1368" s="32"/>
      <c r="AA1368" s="32"/>
      <c r="AB1368" s="32"/>
      <c r="AC1368" s="32"/>
      <c r="AD1368" s="32"/>
      <c r="AE1368" s="32"/>
    </row>
    <row r="1369" spans="1:31" s="1" customFormat="1" ht="14.25" customHeight="1">
      <c r="A1369" s="32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  <c r="V1369" s="32"/>
      <c r="W1369" s="32"/>
      <c r="X1369" s="32"/>
      <c r="Y1369" s="32"/>
      <c r="Z1369" s="32"/>
      <c r="AA1369" s="32"/>
      <c r="AB1369" s="32"/>
      <c r="AC1369" s="32"/>
      <c r="AD1369" s="32"/>
      <c r="AE1369" s="32"/>
    </row>
    <row r="1370" spans="1:31" s="1" customFormat="1" ht="14.25" customHeight="1">
      <c r="A1370" s="32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32"/>
      <c r="S1370" s="32"/>
      <c r="T1370" s="32"/>
      <c r="U1370" s="32"/>
      <c r="V1370" s="32"/>
      <c r="W1370" s="32"/>
      <c r="X1370" s="32"/>
      <c r="Y1370" s="32"/>
      <c r="Z1370" s="32"/>
      <c r="AA1370" s="32"/>
      <c r="AB1370" s="32"/>
      <c r="AC1370" s="32"/>
      <c r="AD1370" s="32"/>
      <c r="AE1370" s="32"/>
    </row>
    <row r="1371" spans="1:31" s="1" customFormat="1" ht="14.25" customHeight="1">
      <c r="A1371" s="32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  <c r="S1371" s="32"/>
      <c r="T1371" s="32"/>
      <c r="U1371" s="32"/>
      <c r="V1371" s="32"/>
      <c r="W1371" s="32"/>
      <c r="X1371" s="32"/>
      <c r="Y1371" s="32"/>
      <c r="Z1371" s="32"/>
      <c r="AA1371" s="32"/>
      <c r="AB1371" s="32"/>
      <c r="AC1371" s="32"/>
      <c r="AD1371" s="32"/>
      <c r="AE1371" s="32"/>
    </row>
    <row r="1372" spans="1:31" s="1" customFormat="1" ht="14.25" customHeight="1">
      <c r="A1372" s="32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32"/>
      <c r="S1372" s="32"/>
      <c r="T1372" s="32"/>
      <c r="U1372" s="32"/>
      <c r="V1372" s="32"/>
      <c r="W1372" s="32"/>
      <c r="X1372" s="32"/>
      <c r="Y1372" s="32"/>
      <c r="Z1372" s="32"/>
      <c r="AA1372" s="32"/>
      <c r="AB1372" s="32"/>
      <c r="AC1372" s="32"/>
      <c r="AD1372" s="32"/>
      <c r="AE1372" s="32"/>
    </row>
    <row r="1373" spans="1:31" s="1" customFormat="1" ht="14.25" customHeight="1">
      <c r="A1373" s="32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  <c r="S1373" s="32"/>
      <c r="T1373" s="32"/>
      <c r="U1373" s="32"/>
      <c r="V1373" s="32"/>
      <c r="W1373" s="32"/>
      <c r="X1373" s="32"/>
      <c r="Y1373" s="32"/>
      <c r="Z1373" s="32"/>
      <c r="AA1373" s="32"/>
      <c r="AB1373" s="32"/>
      <c r="AC1373" s="32"/>
      <c r="AD1373" s="32"/>
      <c r="AE1373" s="32"/>
    </row>
    <row r="1374" spans="1:31" s="1" customFormat="1" ht="14.25" customHeight="1">
      <c r="A1374" s="32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32"/>
      <c r="S1374" s="32"/>
      <c r="T1374" s="32"/>
      <c r="U1374" s="32"/>
      <c r="V1374" s="32"/>
      <c r="W1374" s="32"/>
      <c r="X1374" s="32"/>
      <c r="Y1374" s="32"/>
      <c r="Z1374" s="32"/>
      <c r="AA1374" s="32"/>
      <c r="AB1374" s="32"/>
      <c r="AC1374" s="32"/>
      <c r="AD1374" s="32"/>
      <c r="AE1374" s="32"/>
    </row>
    <row r="1375" spans="1:31" s="1" customFormat="1" ht="14.25" customHeight="1">
      <c r="A1375" s="32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32"/>
      <c r="S1375" s="32"/>
      <c r="T1375" s="32"/>
      <c r="U1375" s="32"/>
      <c r="V1375" s="32"/>
      <c r="W1375" s="32"/>
      <c r="X1375" s="32"/>
      <c r="Y1375" s="32"/>
      <c r="Z1375" s="32"/>
      <c r="AA1375" s="32"/>
      <c r="AB1375" s="32"/>
      <c r="AC1375" s="32"/>
      <c r="AD1375" s="32"/>
      <c r="AE1375" s="32"/>
    </row>
    <row r="1376" spans="1:31" s="1" customFormat="1" ht="14.25" customHeight="1">
      <c r="A1376" s="32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32"/>
      <c r="S1376" s="32"/>
      <c r="T1376" s="32"/>
      <c r="U1376" s="32"/>
      <c r="V1376" s="32"/>
      <c r="W1376" s="32"/>
      <c r="X1376" s="32"/>
      <c r="Y1376" s="32"/>
      <c r="Z1376" s="32"/>
      <c r="AA1376" s="32"/>
      <c r="AB1376" s="32"/>
      <c r="AC1376" s="32"/>
      <c r="AD1376" s="32"/>
      <c r="AE1376" s="32"/>
    </row>
    <row r="1377" spans="1:31" s="1" customFormat="1" ht="14.25" customHeight="1">
      <c r="A1377" s="32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  <c r="V1377" s="32"/>
      <c r="W1377" s="32"/>
      <c r="X1377" s="32"/>
      <c r="Y1377" s="32"/>
      <c r="Z1377" s="32"/>
      <c r="AA1377" s="32"/>
      <c r="AB1377" s="32"/>
      <c r="AC1377" s="32"/>
      <c r="AD1377" s="32"/>
      <c r="AE1377" s="32"/>
    </row>
    <row r="1378" spans="1:31" s="1" customFormat="1" ht="14.25" customHeight="1">
      <c r="A1378" s="32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  <c r="V1378" s="32"/>
      <c r="W1378" s="32"/>
      <c r="X1378" s="32"/>
      <c r="Y1378" s="32"/>
      <c r="Z1378" s="32"/>
      <c r="AA1378" s="32"/>
      <c r="AB1378" s="32"/>
      <c r="AC1378" s="32"/>
      <c r="AD1378" s="32"/>
      <c r="AE1378" s="32"/>
    </row>
    <row r="1379" spans="1:31" s="1" customFormat="1" ht="14.25" customHeight="1">
      <c r="A1379" s="32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  <c r="V1379" s="32"/>
      <c r="W1379" s="32"/>
      <c r="X1379" s="32"/>
      <c r="Y1379" s="32"/>
      <c r="Z1379" s="32"/>
      <c r="AA1379" s="32"/>
      <c r="AB1379" s="32"/>
      <c r="AC1379" s="32"/>
      <c r="AD1379" s="32"/>
      <c r="AE1379" s="32"/>
    </row>
    <row r="1380" spans="1:31" s="1" customFormat="1" ht="14.25" customHeight="1">
      <c r="A1380" s="32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32"/>
      <c r="S1380" s="32"/>
      <c r="T1380" s="32"/>
      <c r="U1380" s="32"/>
      <c r="V1380" s="32"/>
      <c r="W1380" s="32"/>
      <c r="X1380" s="32"/>
      <c r="Y1380" s="32"/>
      <c r="Z1380" s="32"/>
      <c r="AA1380" s="32"/>
      <c r="AB1380" s="32"/>
      <c r="AC1380" s="32"/>
      <c r="AD1380" s="32"/>
      <c r="AE1380" s="32"/>
    </row>
    <row r="1381" spans="1:31" s="1" customFormat="1" ht="14.25" customHeight="1">
      <c r="A1381" s="32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32"/>
      <c r="S1381" s="32"/>
      <c r="T1381" s="32"/>
      <c r="U1381" s="32"/>
      <c r="V1381" s="32"/>
      <c r="W1381" s="32"/>
      <c r="X1381" s="32"/>
      <c r="Y1381" s="32"/>
      <c r="Z1381" s="32"/>
      <c r="AA1381" s="32"/>
      <c r="AB1381" s="32"/>
      <c r="AC1381" s="32"/>
      <c r="AD1381" s="32"/>
      <c r="AE1381" s="32"/>
    </row>
    <row r="1382" spans="1:31" s="1" customFormat="1" ht="14.25" customHeight="1">
      <c r="A1382" s="32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32"/>
      <c r="S1382" s="32"/>
      <c r="T1382" s="32"/>
      <c r="U1382" s="32"/>
      <c r="V1382" s="32"/>
      <c r="W1382" s="32"/>
      <c r="X1382" s="32"/>
      <c r="Y1382" s="32"/>
      <c r="Z1382" s="32"/>
      <c r="AA1382" s="32"/>
      <c r="AB1382" s="32"/>
      <c r="AC1382" s="32"/>
      <c r="AD1382" s="32"/>
      <c r="AE1382" s="32"/>
    </row>
    <row r="1383" spans="1:31" s="1" customFormat="1" ht="14.25" customHeight="1">
      <c r="A1383" s="32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  <c r="S1383" s="32"/>
      <c r="T1383" s="32"/>
      <c r="U1383" s="32"/>
      <c r="V1383" s="32"/>
      <c r="W1383" s="32"/>
      <c r="X1383" s="32"/>
      <c r="Y1383" s="32"/>
      <c r="Z1383" s="32"/>
      <c r="AA1383" s="32"/>
      <c r="AB1383" s="32"/>
      <c r="AC1383" s="32"/>
      <c r="AD1383" s="32"/>
      <c r="AE1383" s="32"/>
    </row>
    <row r="1384" spans="1:31" s="1" customFormat="1" ht="14.25" customHeight="1">
      <c r="A1384" s="32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32"/>
      <c r="S1384" s="32"/>
      <c r="T1384" s="32"/>
      <c r="U1384" s="32"/>
      <c r="V1384" s="32"/>
      <c r="W1384" s="32"/>
      <c r="X1384" s="32"/>
      <c r="Y1384" s="32"/>
      <c r="Z1384" s="32"/>
      <c r="AA1384" s="32"/>
      <c r="AB1384" s="32"/>
      <c r="AC1384" s="32"/>
      <c r="AD1384" s="32"/>
      <c r="AE1384" s="32"/>
    </row>
    <row r="1385" spans="1:31" s="1" customFormat="1" ht="14.25" customHeight="1">
      <c r="A1385" s="32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  <c r="S1385" s="32"/>
      <c r="T1385" s="32"/>
      <c r="U1385" s="32"/>
      <c r="V1385" s="32"/>
      <c r="W1385" s="32"/>
      <c r="X1385" s="32"/>
      <c r="Y1385" s="32"/>
      <c r="Z1385" s="32"/>
      <c r="AA1385" s="32"/>
      <c r="AB1385" s="32"/>
      <c r="AC1385" s="32"/>
      <c r="AD1385" s="32"/>
      <c r="AE1385" s="32"/>
    </row>
    <row r="1386" spans="1:31" s="1" customFormat="1" ht="14.25" customHeight="1">
      <c r="A1386" s="32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32"/>
      <c r="S1386" s="32"/>
      <c r="T1386" s="32"/>
      <c r="U1386" s="32"/>
      <c r="V1386" s="32"/>
      <c r="W1386" s="32"/>
      <c r="X1386" s="32"/>
      <c r="Y1386" s="32"/>
      <c r="Z1386" s="32"/>
      <c r="AA1386" s="32"/>
      <c r="AB1386" s="32"/>
      <c r="AC1386" s="32"/>
      <c r="AD1386" s="32"/>
      <c r="AE1386" s="32"/>
    </row>
    <row r="1387" spans="1:31" s="1" customFormat="1" ht="14.25" customHeight="1">
      <c r="A1387" s="32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  <c r="V1387" s="32"/>
      <c r="W1387" s="32"/>
      <c r="X1387" s="32"/>
      <c r="Y1387" s="32"/>
      <c r="Z1387" s="32"/>
      <c r="AA1387" s="32"/>
      <c r="AB1387" s="32"/>
      <c r="AC1387" s="32"/>
      <c r="AD1387" s="32"/>
      <c r="AE1387" s="32"/>
    </row>
    <row r="1388" spans="1:31" s="1" customFormat="1" ht="14.25" customHeight="1">
      <c r="A1388" s="32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  <c r="V1388" s="32"/>
      <c r="W1388" s="32"/>
      <c r="X1388" s="32"/>
      <c r="Y1388" s="32"/>
      <c r="Z1388" s="32"/>
      <c r="AA1388" s="32"/>
      <c r="AB1388" s="32"/>
      <c r="AC1388" s="32"/>
      <c r="AD1388" s="32"/>
      <c r="AE1388" s="32"/>
    </row>
    <row r="1389" spans="1:31" s="1" customFormat="1" ht="14.25" customHeight="1">
      <c r="A1389" s="32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  <c r="V1389" s="32"/>
      <c r="W1389" s="32"/>
      <c r="X1389" s="32"/>
      <c r="Y1389" s="32"/>
      <c r="Z1389" s="32"/>
      <c r="AA1389" s="32"/>
      <c r="AB1389" s="32"/>
      <c r="AC1389" s="32"/>
      <c r="AD1389" s="32"/>
      <c r="AE1389" s="32"/>
    </row>
    <row r="1390" spans="1:31" s="1" customFormat="1" ht="14.25" customHeight="1">
      <c r="A1390" s="32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32"/>
      <c r="S1390" s="32"/>
      <c r="T1390" s="32"/>
      <c r="U1390" s="32"/>
      <c r="V1390" s="32"/>
      <c r="W1390" s="32"/>
      <c r="X1390" s="32"/>
      <c r="Y1390" s="32"/>
      <c r="Z1390" s="32"/>
      <c r="AA1390" s="32"/>
      <c r="AB1390" s="32"/>
      <c r="AC1390" s="32"/>
      <c r="AD1390" s="32"/>
      <c r="AE1390" s="32"/>
    </row>
    <row r="1391" spans="1:31" s="1" customFormat="1" ht="14.25" customHeight="1">
      <c r="A1391" s="32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32"/>
      <c r="S1391" s="32"/>
      <c r="T1391" s="32"/>
      <c r="U1391" s="32"/>
      <c r="V1391" s="32"/>
      <c r="W1391" s="32"/>
      <c r="X1391" s="32"/>
      <c r="Y1391" s="32"/>
      <c r="Z1391" s="32"/>
      <c r="AA1391" s="32"/>
      <c r="AB1391" s="32"/>
      <c r="AC1391" s="32"/>
      <c r="AD1391" s="32"/>
      <c r="AE1391" s="32"/>
    </row>
    <row r="1392" spans="1:31" s="1" customFormat="1" ht="14.25" customHeight="1">
      <c r="A1392" s="32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32"/>
      <c r="S1392" s="32"/>
      <c r="T1392" s="32"/>
      <c r="U1392" s="32"/>
      <c r="V1392" s="32"/>
      <c r="W1392" s="32"/>
      <c r="X1392" s="32"/>
      <c r="Y1392" s="32"/>
      <c r="Z1392" s="32"/>
      <c r="AA1392" s="32"/>
      <c r="AB1392" s="32"/>
      <c r="AC1392" s="32"/>
      <c r="AD1392" s="32"/>
      <c r="AE1392" s="32"/>
    </row>
    <row r="1393" spans="1:31" s="1" customFormat="1" ht="14.25" customHeight="1">
      <c r="A1393" s="32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32"/>
      <c r="S1393" s="32"/>
      <c r="T1393" s="32"/>
      <c r="U1393" s="32"/>
      <c r="V1393" s="32"/>
      <c r="W1393" s="32"/>
      <c r="X1393" s="32"/>
      <c r="Y1393" s="32"/>
      <c r="Z1393" s="32"/>
      <c r="AA1393" s="32"/>
      <c r="AB1393" s="32"/>
      <c r="AC1393" s="32"/>
      <c r="AD1393" s="32"/>
      <c r="AE1393" s="32"/>
    </row>
    <row r="1394" spans="1:31" s="1" customFormat="1" ht="14.25" customHeight="1">
      <c r="A1394" s="32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32"/>
      <c r="S1394" s="32"/>
      <c r="T1394" s="32"/>
      <c r="U1394" s="32"/>
      <c r="V1394" s="32"/>
      <c r="W1394" s="32"/>
      <c r="X1394" s="32"/>
      <c r="Y1394" s="32"/>
      <c r="Z1394" s="32"/>
      <c r="AA1394" s="32"/>
      <c r="AB1394" s="32"/>
      <c r="AC1394" s="32"/>
      <c r="AD1394" s="32"/>
      <c r="AE1394" s="32"/>
    </row>
    <row r="1395" spans="1:31" s="1" customFormat="1" ht="14.25" customHeight="1">
      <c r="A1395" s="32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32"/>
      <c r="S1395" s="32"/>
      <c r="T1395" s="32"/>
      <c r="U1395" s="32"/>
      <c r="V1395" s="32"/>
      <c r="W1395" s="32"/>
      <c r="X1395" s="32"/>
      <c r="Y1395" s="32"/>
      <c r="Z1395" s="32"/>
      <c r="AA1395" s="32"/>
      <c r="AB1395" s="32"/>
      <c r="AC1395" s="32"/>
      <c r="AD1395" s="32"/>
      <c r="AE1395" s="32"/>
    </row>
    <row r="1396" spans="1:31" s="1" customFormat="1" ht="14.25" customHeight="1">
      <c r="A1396" s="32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32"/>
      <c r="S1396" s="32"/>
      <c r="T1396" s="32"/>
      <c r="U1396" s="32"/>
      <c r="V1396" s="32"/>
      <c r="W1396" s="32"/>
      <c r="X1396" s="32"/>
      <c r="Y1396" s="32"/>
      <c r="Z1396" s="32"/>
      <c r="AA1396" s="32"/>
      <c r="AB1396" s="32"/>
      <c r="AC1396" s="32"/>
      <c r="AD1396" s="32"/>
      <c r="AE1396" s="32"/>
    </row>
    <row r="1397" spans="1:31" s="1" customFormat="1" ht="14.25" customHeight="1">
      <c r="A1397" s="32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  <c r="V1397" s="32"/>
      <c r="W1397" s="32"/>
      <c r="X1397" s="32"/>
      <c r="Y1397" s="32"/>
      <c r="Z1397" s="32"/>
      <c r="AA1397" s="32"/>
      <c r="AB1397" s="32"/>
      <c r="AC1397" s="32"/>
      <c r="AD1397" s="32"/>
      <c r="AE1397" s="32"/>
    </row>
    <row r="1398" spans="1:31" s="1" customFormat="1" ht="14.25" customHeight="1">
      <c r="A1398" s="32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  <c r="V1398" s="32"/>
      <c r="W1398" s="32"/>
      <c r="X1398" s="32"/>
      <c r="Y1398" s="32"/>
      <c r="Z1398" s="32"/>
      <c r="AA1398" s="32"/>
      <c r="AB1398" s="32"/>
      <c r="AC1398" s="32"/>
      <c r="AD1398" s="32"/>
      <c r="AE1398" s="32"/>
    </row>
    <row r="1399" spans="1:31" s="1" customFormat="1" ht="14.25" customHeight="1">
      <c r="A1399" s="32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  <c r="V1399" s="32"/>
      <c r="W1399" s="32"/>
      <c r="X1399" s="32"/>
      <c r="Y1399" s="32"/>
      <c r="Z1399" s="32"/>
      <c r="AA1399" s="32"/>
      <c r="AB1399" s="32"/>
      <c r="AC1399" s="32"/>
      <c r="AD1399" s="32"/>
      <c r="AE1399" s="32"/>
    </row>
    <row r="1400" spans="1:31" s="1" customFormat="1" ht="14.25" customHeight="1">
      <c r="A1400" s="32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32"/>
      <c r="S1400" s="32"/>
      <c r="T1400" s="32"/>
      <c r="U1400" s="32"/>
      <c r="V1400" s="32"/>
      <c r="W1400" s="32"/>
      <c r="X1400" s="32"/>
      <c r="Y1400" s="32"/>
      <c r="Z1400" s="32"/>
      <c r="AA1400" s="32"/>
      <c r="AB1400" s="32"/>
      <c r="AC1400" s="32"/>
      <c r="AD1400" s="32"/>
      <c r="AE1400" s="32"/>
    </row>
    <row r="1401" spans="1:31" s="1" customFormat="1" ht="14.25" customHeight="1">
      <c r="A1401" s="32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32"/>
      <c r="S1401" s="32"/>
      <c r="T1401" s="32"/>
      <c r="U1401" s="32"/>
      <c r="V1401" s="32"/>
      <c r="W1401" s="32"/>
      <c r="X1401" s="32"/>
      <c r="Y1401" s="32"/>
      <c r="Z1401" s="32"/>
      <c r="AA1401" s="32"/>
      <c r="AB1401" s="32"/>
      <c r="AC1401" s="32"/>
      <c r="AD1401" s="32"/>
      <c r="AE1401" s="32"/>
    </row>
    <row r="1402" spans="1:31" s="1" customFormat="1" ht="14.25" customHeight="1">
      <c r="A1402" s="32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32"/>
      <c r="S1402" s="32"/>
      <c r="T1402" s="32"/>
      <c r="U1402" s="32"/>
      <c r="V1402" s="32"/>
      <c r="W1402" s="32"/>
      <c r="X1402" s="32"/>
      <c r="Y1402" s="32"/>
      <c r="Z1402" s="32"/>
      <c r="AA1402" s="32"/>
      <c r="AB1402" s="32"/>
      <c r="AC1402" s="32"/>
      <c r="AD1402" s="32"/>
      <c r="AE1402" s="32"/>
    </row>
    <row r="1403" spans="1:31" s="1" customFormat="1" ht="14.25" customHeight="1">
      <c r="A1403" s="32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32"/>
      <c r="S1403" s="32"/>
      <c r="T1403" s="32"/>
      <c r="U1403" s="32"/>
      <c r="V1403" s="32"/>
      <c r="W1403" s="32"/>
      <c r="X1403" s="32"/>
      <c r="Y1403" s="32"/>
      <c r="Z1403" s="32"/>
      <c r="AA1403" s="32"/>
      <c r="AB1403" s="32"/>
      <c r="AC1403" s="32"/>
      <c r="AD1403" s="32"/>
      <c r="AE1403" s="32"/>
    </row>
    <row r="1404" spans="1:31" s="1" customFormat="1" ht="14.25" customHeight="1">
      <c r="A1404" s="32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32"/>
      <c r="S1404" s="32"/>
      <c r="T1404" s="32"/>
      <c r="U1404" s="32"/>
      <c r="V1404" s="32"/>
      <c r="W1404" s="32"/>
      <c r="X1404" s="32"/>
      <c r="Y1404" s="32"/>
      <c r="Z1404" s="32"/>
      <c r="AA1404" s="32"/>
      <c r="AB1404" s="32"/>
      <c r="AC1404" s="32"/>
      <c r="AD1404" s="32"/>
      <c r="AE1404" s="32"/>
    </row>
    <row r="1405" spans="1:31" s="1" customFormat="1" ht="14.25" customHeight="1">
      <c r="A1405" s="32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  <c r="S1405" s="32"/>
      <c r="T1405" s="32"/>
      <c r="U1405" s="32"/>
      <c r="V1405" s="32"/>
      <c r="W1405" s="32"/>
      <c r="X1405" s="32"/>
      <c r="Y1405" s="32"/>
      <c r="Z1405" s="32"/>
      <c r="AA1405" s="32"/>
      <c r="AB1405" s="32"/>
      <c r="AC1405" s="32"/>
      <c r="AD1405" s="32"/>
      <c r="AE1405" s="32"/>
    </row>
    <row r="1406" spans="1:31" s="1" customFormat="1" ht="14.25" customHeight="1">
      <c r="A1406" s="32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32"/>
      <c r="S1406" s="32"/>
      <c r="T1406" s="32"/>
      <c r="U1406" s="32"/>
      <c r="V1406" s="32"/>
      <c r="W1406" s="32"/>
      <c r="X1406" s="32"/>
      <c r="Y1406" s="32"/>
      <c r="Z1406" s="32"/>
      <c r="AA1406" s="32"/>
      <c r="AB1406" s="32"/>
      <c r="AC1406" s="32"/>
      <c r="AD1406" s="32"/>
      <c r="AE1406" s="32"/>
    </row>
    <row r="1407" spans="1:31" s="1" customFormat="1" ht="14.25" customHeight="1">
      <c r="A1407" s="32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  <c r="V1407" s="32"/>
      <c r="W1407" s="32"/>
      <c r="X1407" s="32"/>
      <c r="Y1407" s="32"/>
      <c r="Z1407" s="32"/>
      <c r="AA1407" s="32"/>
      <c r="AB1407" s="32"/>
      <c r="AC1407" s="32"/>
      <c r="AD1407" s="32"/>
      <c r="AE1407" s="32"/>
    </row>
    <row r="1408" spans="1:31" s="1" customFormat="1" ht="14.25" customHeight="1">
      <c r="A1408" s="32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  <c r="V1408" s="32"/>
      <c r="W1408" s="32"/>
      <c r="X1408" s="32"/>
      <c r="Y1408" s="32"/>
      <c r="Z1408" s="32"/>
      <c r="AA1408" s="32"/>
      <c r="AB1408" s="32"/>
      <c r="AC1408" s="32"/>
      <c r="AD1408" s="32"/>
      <c r="AE1408" s="32"/>
    </row>
    <row r="1409" spans="1:31" s="1" customFormat="1" ht="14.25" customHeight="1">
      <c r="A1409" s="32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  <c r="V1409" s="32"/>
      <c r="W1409" s="32"/>
      <c r="X1409" s="32"/>
      <c r="Y1409" s="32"/>
      <c r="Z1409" s="32"/>
      <c r="AA1409" s="32"/>
      <c r="AB1409" s="32"/>
      <c r="AC1409" s="32"/>
      <c r="AD1409" s="32"/>
      <c r="AE1409" s="32"/>
    </row>
    <row r="1410" spans="1:31" s="1" customFormat="1" ht="14.25" customHeight="1">
      <c r="A1410" s="32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32"/>
      <c r="S1410" s="32"/>
      <c r="T1410" s="32"/>
      <c r="U1410" s="32"/>
      <c r="V1410" s="32"/>
      <c r="W1410" s="32"/>
      <c r="X1410" s="32"/>
      <c r="Y1410" s="32"/>
      <c r="Z1410" s="32"/>
      <c r="AA1410" s="32"/>
      <c r="AB1410" s="32"/>
      <c r="AC1410" s="32"/>
      <c r="AD1410" s="32"/>
      <c r="AE1410" s="32"/>
    </row>
    <row r="1411" spans="1:31" s="1" customFormat="1" ht="14.25" customHeight="1">
      <c r="A1411" s="32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32"/>
      <c r="S1411" s="32"/>
      <c r="T1411" s="32"/>
      <c r="U1411" s="32"/>
      <c r="V1411" s="32"/>
      <c r="W1411" s="32"/>
      <c r="X1411" s="32"/>
      <c r="Y1411" s="32"/>
      <c r="Z1411" s="32"/>
      <c r="AA1411" s="32"/>
      <c r="AB1411" s="32"/>
      <c r="AC1411" s="32"/>
      <c r="AD1411" s="32"/>
      <c r="AE1411" s="32"/>
    </row>
    <row r="1412" spans="1:31" s="1" customFormat="1" ht="14.25" customHeight="1">
      <c r="A1412" s="32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32"/>
      <c r="S1412" s="32"/>
      <c r="T1412" s="32"/>
      <c r="U1412" s="32"/>
      <c r="V1412" s="32"/>
      <c r="W1412" s="32"/>
      <c r="X1412" s="32"/>
      <c r="Y1412" s="32"/>
      <c r="Z1412" s="32"/>
      <c r="AA1412" s="32"/>
      <c r="AB1412" s="32"/>
      <c r="AC1412" s="32"/>
      <c r="AD1412" s="32"/>
      <c r="AE1412" s="32"/>
    </row>
    <row r="1413" spans="1:31" s="1" customFormat="1" ht="14.25" customHeight="1">
      <c r="A1413" s="32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32"/>
      <c r="S1413" s="32"/>
      <c r="T1413" s="32"/>
      <c r="U1413" s="32"/>
      <c r="V1413" s="32"/>
      <c r="W1413" s="32"/>
      <c r="X1413" s="32"/>
      <c r="Y1413" s="32"/>
      <c r="Z1413" s="32"/>
      <c r="AA1413" s="32"/>
      <c r="AB1413" s="32"/>
      <c r="AC1413" s="32"/>
      <c r="AD1413" s="32"/>
      <c r="AE1413" s="32"/>
    </row>
    <row r="1414" spans="1:31" s="1" customFormat="1" ht="14.25" customHeight="1">
      <c r="A1414" s="32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32"/>
      <c r="S1414" s="32"/>
      <c r="T1414" s="32"/>
      <c r="U1414" s="32"/>
      <c r="V1414" s="32"/>
      <c r="W1414" s="32"/>
      <c r="X1414" s="32"/>
      <c r="Y1414" s="32"/>
      <c r="Z1414" s="32"/>
      <c r="AA1414" s="32"/>
      <c r="AB1414" s="32"/>
      <c r="AC1414" s="32"/>
      <c r="AD1414" s="32"/>
      <c r="AE1414" s="32"/>
    </row>
    <row r="1415" spans="1:31" s="1" customFormat="1" ht="14.25" customHeight="1">
      <c r="A1415" s="32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32"/>
      <c r="S1415" s="32"/>
      <c r="T1415" s="32"/>
      <c r="U1415" s="32"/>
      <c r="V1415" s="32"/>
      <c r="W1415" s="32"/>
      <c r="X1415" s="32"/>
      <c r="Y1415" s="32"/>
      <c r="Z1415" s="32"/>
      <c r="AA1415" s="32"/>
      <c r="AB1415" s="32"/>
      <c r="AC1415" s="32"/>
      <c r="AD1415" s="32"/>
      <c r="AE1415" s="32"/>
    </row>
    <row r="1416" spans="1:31" s="1" customFormat="1" ht="14.25" customHeight="1">
      <c r="A1416" s="32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32"/>
      <c r="S1416" s="32"/>
      <c r="T1416" s="32"/>
      <c r="U1416" s="32"/>
      <c r="V1416" s="32"/>
      <c r="W1416" s="32"/>
      <c r="X1416" s="32"/>
      <c r="Y1416" s="32"/>
      <c r="Z1416" s="32"/>
      <c r="AA1416" s="32"/>
      <c r="AB1416" s="32"/>
      <c r="AC1416" s="32"/>
      <c r="AD1416" s="32"/>
      <c r="AE1416" s="32"/>
    </row>
    <row r="1417" spans="1:31" s="1" customFormat="1" ht="14.25" customHeight="1">
      <c r="A1417" s="32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  <c r="V1417" s="32"/>
      <c r="W1417" s="32"/>
      <c r="X1417" s="32"/>
      <c r="Y1417" s="32"/>
      <c r="Z1417" s="32"/>
      <c r="AA1417" s="32"/>
      <c r="AB1417" s="32"/>
      <c r="AC1417" s="32"/>
      <c r="AD1417" s="32"/>
      <c r="AE1417" s="32"/>
    </row>
    <row r="1418" spans="1:31" s="1" customFormat="1" ht="14.25" customHeight="1">
      <c r="A1418" s="32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  <c r="V1418" s="32"/>
      <c r="W1418" s="32"/>
      <c r="X1418" s="32"/>
      <c r="Y1418" s="32"/>
      <c r="Z1418" s="32"/>
      <c r="AA1418" s="32"/>
      <c r="AB1418" s="32"/>
      <c r="AC1418" s="32"/>
      <c r="AD1418" s="32"/>
      <c r="AE1418" s="32"/>
    </row>
    <row r="1419" spans="1:31" s="1" customFormat="1" ht="14.25" customHeight="1">
      <c r="A1419" s="32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  <c r="V1419" s="32"/>
      <c r="W1419" s="32"/>
      <c r="X1419" s="32"/>
      <c r="Y1419" s="32"/>
      <c r="Z1419" s="32"/>
      <c r="AA1419" s="32"/>
      <c r="AB1419" s="32"/>
      <c r="AC1419" s="32"/>
      <c r="AD1419" s="32"/>
      <c r="AE1419" s="32"/>
    </row>
    <row r="1420" spans="1:31" s="1" customFormat="1" ht="14.25" customHeight="1">
      <c r="A1420" s="32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32"/>
      <c r="S1420" s="32"/>
      <c r="T1420" s="32"/>
      <c r="U1420" s="32"/>
      <c r="V1420" s="32"/>
      <c r="W1420" s="32"/>
      <c r="X1420" s="32"/>
      <c r="Y1420" s="32"/>
      <c r="Z1420" s="32"/>
      <c r="AA1420" s="32"/>
      <c r="AB1420" s="32"/>
      <c r="AC1420" s="32"/>
      <c r="AD1420" s="32"/>
      <c r="AE1420" s="32"/>
    </row>
    <row r="1421" spans="1:31" s="1" customFormat="1" ht="14.25" customHeight="1">
      <c r="A1421" s="32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32"/>
      <c r="S1421" s="32"/>
      <c r="T1421" s="32"/>
      <c r="U1421" s="32"/>
      <c r="V1421" s="32"/>
      <c r="W1421" s="32"/>
      <c r="X1421" s="32"/>
      <c r="Y1421" s="32"/>
      <c r="Z1421" s="32"/>
      <c r="AA1421" s="32"/>
      <c r="AB1421" s="32"/>
      <c r="AC1421" s="32"/>
      <c r="AD1421" s="32"/>
      <c r="AE1421" s="32"/>
    </row>
    <row r="1422" spans="1:31" s="1" customFormat="1" ht="14.25" customHeight="1">
      <c r="A1422" s="32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32"/>
      <c r="S1422" s="32"/>
      <c r="T1422" s="32"/>
      <c r="U1422" s="32"/>
      <c r="V1422" s="32"/>
      <c r="W1422" s="32"/>
      <c r="X1422" s="32"/>
      <c r="Y1422" s="32"/>
      <c r="Z1422" s="32"/>
      <c r="AA1422" s="32"/>
      <c r="AB1422" s="32"/>
      <c r="AC1422" s="32"/>
      <c r="AD1422" s="32"/>
      <c r="AE1422" s="32"/>
    </row>
    <row r="1423" spans="1:31" s="1" customFormat="1" ht="14.25" customHeight="1">
      <c r="A1423" s="32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  <c r="S1423" s="32"/>
      <c r="T1423" s="32"/>
      <c r="U1423" s="32"/>
      <c r="V1423" s="32"/>
      <c r="W1423" s="32"/>
      <c r="X1423" s="32"/>
      <c r="Y1423" s="32"/>
      <c r="Z1423" s="32"/>
      <c r="AA1423" s="32"/>
      <c r="AB1423" s="32"/>
      <c r="AC1423" s="32"/>
      <c r="AD1423" s="32"/>
      <c r="AE1423" s="32"/>
    </row>
    <row r="1424" spans="1:31" s="1" customFormat="1" ht="14.25" customHeight="1">
      <c r="A1424" s="32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32"/>
      <c r="S1424" s="32"/>
      <c r="T1424" s="32"/>
      <c r="U1424" s="32"/>
      <c r="V1424" s="32"/>
      <c r="W1424" s="32"/>
      <c r="X1424" s="32"/>
      <c r="Y1424" s="32"/>
      <c r="Z1424" s="32"/>
      <c r="AA1424" s="32"/>
      <c r="AB1424" s="32"/>
      <c r="AC1424" s="32"/>
      <c r="AD1424" s="32"/>
      <c r="AE1424" s="32"/>
    </row>
    <row r="1425" spans="1:31" s="1" customFormat="1" ht="14.25" customHeight="1">
      <c r="A1425" s="32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32"/>
      <c r="S1425" s="32"/>
      <c r="T1425" s="32"/>
      <c r="U1425" s="32"/>
      <c r="V1425" s="32"/>
      <c r="W1425" s="32"/>
      <c r="X1425" s="32"/>
      <c r="Y1425" s="32"/>
      <c r="Z1425" s="32"/>
      <c r="AA1425" s="32"/>
      <c r="AB1425" s="32"/>
      <c r="AC1425" s="32"/>
      <c r="AD1425" s="32"/>
      <c r="AE1425" s="32"/>
    </row>
    <row r="1426" spans="1:31" s="1" customFormat="1" ht="14.25" customHeight="1">
      <c r="A1426" s="32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32"/>
      <c r="S1426" s="32"/>
      <c r="T1426" s="32"/>
      <c r="U1426" s="32"/>
      <c r="V1426" s="32"/>
      <c r="W1426" s="32"/>
      <c r="X1426" s="32"/>
      <c r="Y1426" s="32"/>
      <c r="Z1426" s="32"/>
      <c r="AA1426" s="32"/>
      <c r="AB1426" s="32"/>
      <c r="AC1426" s="32"/>
      <c r="AD1426" s="32"/>
      <c r="AE1426" s="32"/>
    </row>
    <row r="1427" spans="1:31" s="1" customFormat="1" ht="14.25" customHeight="1">
      <c r="A1427" s="32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  <c r="V1427" s="32"/>
      <c r="W1427" s="32"/>
      <c r="X1427" s="32"/>
      <c r="Y1427" s="32"/>
      <c r="Z1427" s="32"/>
      <c r="AA1427" s="32"/>
      <c r="AB1427" s="32"/>
      <c r="AC1427" s="32"/>
      <c r="AD1427" s="32"/>
      <c r="AE1427" s="32"/>
    </row>
    <row r="1428" spans="1:31" s="1" customFormat="1" ht="14.25" customHeight="1">
      <c r="A1428" s="32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  <c r="V1428" s="32"/>
      <c r="W1428" s="32"/>
      <c r="X1428" s="32"/>
      <c r="Y1428" s="32"/>
      <c r="Z1428" s="32"/>
      <c r="AA1428" s="32"/>
      <c r="AB1428" s="32"/>
      <c r="AC1428" s="32"/>
      <c r="AD1428" s="32"/>
      <c r="AE1428" s="32"/>
    </row>
    <row r="1429" spans="1:31" s="1" customFormat="1" ht="14.25" customHeight="1">
      <c r="A1429" s="32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  <c r="V1429" s="32"/>
      <c r="W1429" s="32"/>
      <c r="X1429" s="32"/>
      <c r="Y1429" s="32"/>
      <c r="Z1429" s="32"/>
      <c r="AA1429" s="32"/>
      <c r="AB1429" s="32"/>
      <c r="AC1429" s="32"/>
      <c r="AD1429" s="32"/>
      <c r="AE1429" s="32"/>
    </row>
    <row r="1430" spans="1:31" s="1" customFormat="1" ht="14.25" customHeight="1">
      <c r="A1430" s="32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32"/>
      <c r="S1430" s="32"/>
      <c r="T1430" s="32"/>
      <c r="U1430" s="32"/>
      <c r="V1430" s="32"/>
      <c r="W1430" s="32"/>
      <c r="X1430" s="32"/>
      <c r="Y1430" s="32"/>
      <c r="Z1430" s="32"/>
      <c r="AA1430" s="32"/>
      <c r="AB1430" s="32"/>
      <c r="AC1430" s="32"/>
      <c r="AD1430" s="32"/>
      <c r="AE1430" s="32"/>
    </row>
    <row r="1431" spans="1:31" s="1" customFormat="1" ht="14.25" customHeight="1">
      <c r="A1431" s="32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  <c r="V1431" s="32"/>
      <c r="W1431" s="32"/>
      <c r="X1431" s="32"/>
      <c r="Y1431" s="32"/>
      <c r="Z1431" s="32"/>
      <c r="AA1431" s="32"/>
      <c r="AB1431" s="32"/>
      <c r="AC1431" s="32"/>
      <c r="AD1431" s="32"/>
      <c r="AE1431" s="32"/>
    </row>
    <row r="1432" spans="1:31" s="1" customFormat="1" ht="14.25" customHeight="1">
      <c r="A1432" s="32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32"/>
      <c r="S1432" s="32"/>
      <c r="T1432" s="32"/>
      <c r="U1432" s="32"/>
      <c r="V1432" s="32"/>
      <c r="W1432" s="32"/>
      <c r="X1432" s="32"/>
      <c r="Y1432" s="32"/>
      <c r="Z1432" s="32"/>
      <c r="AA1432" s="32"/>
      <c r="AB1432" s="32"/>
      <c r="AC1432" s="32"/>
      <c r="AD1432" s="32"/>
      <c r="AE1432" s="32"/>
    </row>
    <row r="1433" spans="1:31" s="1" customFormat="1" ht="14.25" customHeight="1">
      <c r="A1433" s="32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2"/>
      <c r="S1433" s="32"/>
      <c r="T1433" s="32"/>
      <c r="U1433" s="32"/>
      <c r="V1433" s="32"/>
      <c r="W1433" s="32"/>
      <c r="X1433" s="32"/>
      <c r="Y1433" s="32"/>
      <c r="Z1433" s="32"/>
      <c r="AA1433" s="32"/>
      <c r="AB1433" s="32"/>
      <c r="AC1433" s="32"/>
      <c r="AD1433" s="32"/>
      <c r="AE1433" s="32"/>
    </row>
    <row r="1434" spans="1:31" s="1" customFormat="1" ht="14.25" customHeight="1">
      <c r="A1434" s="32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32"/>
      <c r="S1434" s="32"/>
      <c r="T1434" s="32"/>
      <c r="U1434" s="32"/>
      <c r="V1434" s="32"/>
      <c r="W1434" s="32"/>
      <c r="X1434" s="32"/>
      <c r="Y1434" s="32"/>
      <c r="Z1434" s="32"/>
      <c r="AA1434" s="32"/>
      <c r="AB1434" s="32"/>
      <c r="AC1434" s="32"/>
      <c r="AD1434" s="32"/>
      <c r="AE1434" s="32"/>
    </row>
    <row r="1435" spans="1:31" s="1" customFormat="1" ht="14.25" customHeight="1">
      <c r="A1435" s="32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32"/>
      <c r="S1435" s="32"/>
      <c r="T1435" s="32"/>
      <c r="U1435" s="32"/>
      <c r="V1435" s="32"/>
      <c r="W1435" s="32"/>
      <c r="X1435" s="32"/>
      <c r="Y1435" s="32"/>
      <c r="Z1435" s="32"/>
      <c r="AA1435" s="32"/>
      <c r="AB1435" s="32"/>
      <c r="AC1435" s="32"/>
      <c r="AD1435" s="32"/>
      <c r="AE1435" s="32"/>
    </row>
    <row r="1436" spans="1:31" s="1" customFormat="1" ht="14.25" customHeight="1">
      <c r="A1436" s="32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  <c r="S1436" s="32"/>
      <c r="T1436" s="32"/>
      <c r="U1436" s="32"/>
      <c r="V1436" s="32"/>
      <c r="W1436" s="32"/>
      <c r="X1436" s="32"/>
      <c r="Y1436" s="32"/>
      <c r="Z1436" s="32"/>
      <c r="AA1436" s="32"/>
      <c r="AB1436" s="32"/>
      <c r="AC1436" s="32"/>
      <c r="AD1436" s="32"/>
      <c r="AE1436" s="32"/>
    </row>
    <row r="1437" spans="1:31" s="1" customFormat="1" ht="14.25" customHeight="1">
      <c r="A1437" s="32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  <c r="V1437" s="32"/>
      <c r="W1437" s="32"/>
      <c r="X1437" s="32"/>
      <c r="Y1437" s="32"/>
      <c r="Z1437" s="32"/>
      <c r="AA1437" s="32"/>
      <c r="AB1437" s="32"/>
      <c r="AC1437" s="32"/>
      <c r="AD1437" s="32"/>
      <c r="AE1437" s="32"/>
    </row>
    <row r="1438" spans="1:31" s="1" customFormat="1" ht="14.25" customHeight="1">
      <c r="A1438" s="32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  <c r="V1438" s="32"/>
      <c r="W1438" s="32"/>
      <c r="X1438" s="32"/>
      <c r="Y1438" s="32"/>
      <c r="Z1438" s="32"/>
      <c r="AA1438" s="32"/>
      <c r="AB1438" s="32"/>
      <c r="AC1438" s="32"/>
      <c r="AD1438" s="32"/>
      <c r="AE1438" s="32"/>
    </row>
    <row r="1439" spans="1:31" s="1" customFormat="1" ht="14.25" customHeight="1">
      <c r="A1439" s="32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  <c r="V1439" s="32"/>
      <c r="W1439" s="32"/>
      <c r="X1439" s="32"/>
      <c r="Y1439" s="32"/>
      <c r="Z1439" s="32"/>
      <c r="AA1439" s="32"/>
      <c r="AB1439" s="32"/>
      <c r="AC1439" s="32"/>
      <c r="AD1439" s="32"/>
      <c r="AE1439" s="32"/>
    </row>
    <row r="1440" spans="1:31" s="1" customFormat="1" ht="14.25" customHeight="1">
      <c r="A1440" s="32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32"/>
      <c r="S1440" s="32"/>
      <c r="T1440" s="32"/>
      <c r="U1440" s="32"/>
      <c r="V1440" s="32"/>
      <c r="W1440" s="32"/>
      <c r="X1440" s="32"/>
      <c r="Y1440" s="32"/>
      <c r="Z1440" s="32"/>
      <c r="AA1440" s="32"/>
      <c r="AB1440" s="32"/>
      <c r="AC1440" s="32"/>
      <c r="AD1440" s="32"/>
      <c r="AE1440" s="32"/>
    </row>
    <row r="1441" spans="1:31" s="1" customFormat="1" ht="14.25" customHeight="1">
      <c r="A1441" s="32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32"/>
      <c r="S1441" s="32"/>
      <c r="T1441" s="32"/>
      <c r="U1441" s="32"/>
      <c r="V1441" s="32"/>
      <c r="W1441" s="32"/>
      <c r="X1441" s="32"/>
      <c r="Y1441" s="32"/>
      <c r="Z1441" s="32"/>
      <c r="AA1441" s="32"/>
      <c r="AB1441" s="32"/>
      <c r="AC1441" s="32"/>
      <c r="AD1441" s="32"/>
      <c r="AE1441" s="32"/>
    </row>
    <row r="1442" spans="1:31" s="1" customFormat="1" ht="14.25" customHeight="1">
      <c r="A1442" s="32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32"/>
      <c r="S1442" s="32"/>
      <c r="T1442" s="32"/>
      <c r="U1442" s="32"/>
      <c r="V1442" s="32"/>
      <c r="W1442" s="32"/>
      <c r="X1442" s="32"/>
      <c r="Y1442" s="32"/>
      <c r="Z1442" s="32"/>
      <c r="AA1442" s="32"/>
      <c r="AB1442" s="32"/>
      <c r="AC1442" s="32"/>
      <c r="AD1442" s="32"/>
      <c r="AE1442" s="32"/>
    </row>
    <row r="1443" spans="1:31" s="1" customFormat="1" ht="14.25" customHeight="1">
      <c r="A1443" s="32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32"/>
      <c r="S1443" s="32"/>
      <c r="T1443" s="32"/>
      <c r="U1443" s="32"/>
      <c r="V1443" s="32"/>
      <c r="W1443" s="32"/>
      <c r="X1443" s="32"/>
      <c r="Y1443" s="32"/>
      <c r="Z1443" s="32"/>
      <c r="AA1443" s="32"/>
      <c r="AB1443" s="32"/>
      <c r="AC1443" s="32"/>
      <c r="AD1443" s="32"/>
      <c r="AE1443" s="32"/>
    </row>
    <row r="1444" spans="1:31" s="1" customFormat="1" ht="14.25" customHeight="1">
      <c r="A1444" s="32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32"/>
      <c r="S1444" s="32"/>
      <c r="T1444" s="32"/>
      <c r="U1444" s="32"/>
      <c r="V1444" s="32"/>
      <c r="W1444" s="32"/>
      <c r="X1444" s="32"/>
      <c r="Y1444" s="32"/>
      <c r="Z1444" s="32"/>
      <c r="AA1444" s="32"/>
      <c r="AB1444" s="32"/>
      <c r="AC1444" s="32"/>
      <c r="AD1444" s="32"/>
      <c r="AE1444" s="32"/>
    </row>
    <row r="1445" spans="1:31" s="1" customFormat="1" ht="14.25" customHeight="1">
      <c r="A1445" s="32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32"/>
      <c r="S1445" s="32"/>
      <c r="T1445" s="32"/>
      <c r="U1445" s="32"/>
      <c r="V1445" s="32"/>
      <c r="W1445" s="32"/>
      <c r="X1445" s="32"/>
      <c r="Y1445" s="32"/>
      <c r="Z1445" s="32"/>
      <c r="AA1445" s="32"/>
      <c r="AB1445" s="32"/>
      <c r="AC1445" s="32"/>
      <c r="AD1445" s="32"/>
      <c r="AE1445" s="32"/>
    </row>
    <row r="1446" spans="1:31" s="1" customFormat="1" ht="14.25" customHeight="1">
      <c r="A1446" s="32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2"/>
      <c r="S1446" s="32"/>
      <c r="T1446" s="32"/>
      <c r="U1446" s="32"/>
      <c r="V1446" s="32"/>
      <c r="W1446" s="32"/>
      <c r="X1446" s="32"/>
      <c r="Y1446" s="32"/>
      <c r="Z1446" s="32"/>
      <c r="AA1446" s="32"/>
      <c r="AB1446" s="32"/>
      <c r="AC1446" s="32"/>
      <c r="AD1446" s="32"/>
      <c r="AE1446" s="32"/>
    </row>
    <row r="1447" spans="1:31" s="1" customFormat="1" ht="14.25" customHeight="1">
      <c r="A1447" s="32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  <c r="V1447" s="32"/>
      <c r="W1447" s="32"/>
      <c r="X1447" s="32"/>
      <c r="Y1447" s="32"/>
      <c r="Z1447" s="32"/>
      <c r="AA1447" s="32"/>
      <c r="AB1447" s="32"/>
      <c r="AC1447" s="32"/>
      <c r="AD1447" s="32"/>
      <c r="AE1447" s="32"/>
    </row>
    <row r="1448" spans="1:31" s="1" customFormat="1" ht="14.25" customHeight="1">
      <c r="A1448" s="32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  <c r="V1448" s="32"/>
      <c r="W1448" s="32"/>
      <c r="X1448" s="32"/>
      <c r="Y1448" s="32"/>
      <c r="Z1448" s="32"/>
      <c r="AA1448" s="32"/>
      <c r="AB1448" s="32"/>
      <c r="AC1448" s="32"/>
      <c r="AD1448" s="32"/>
      <c r="AE1448" s="32"/>
    </row>
    <row r="1449" spans="1:31" s="1" customFormat="1" ht="14.25" customHeight="1">
      <c r="A1449" s="32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  <c r="V1449" s="32"/>
      <c r="W1449" s="32"/>
      <c r="X1449" s="32"/>
      <c r="Y1449" s="32"/>
      <c r="Z1449" s="32"/>
      <c r="AA1449" s="32"/>
      <c r="AB1449" s="32"/>
      <c r="AC1449" s="32"/>
      <c r="AD1449" s="32"/>
      <c r="AE1449" s="32"/>
    </row>
    <row r="1450" spans="1:31" s="1" customFormat="1" ht="14.25" customHeight="1">
      <c r="A1450" s="32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32"/>
      <c r="S1450" s="32"/>
      <c r="T1450" s="32"/>
      <c r="U1450" s="32"/>
      <c r="V1450" s="32"/>
      <c r="W1450" s="32"/>
      <c r="X1450" s="32"/>
      <c r="Y1450" s="32"/>
      <c r="Z1450" s="32"/>
      <c r="AA1450" s="32"/>
      <c r="AB1450" s="32"/>
      <c r="AC1450" s="32"/>
      <c r="AD1450" s="32"/>
      <c r="AE1450" s="32"/>
    </row>
    <row r="1451" spans="1:31" s="1" customFormat="1" ht="14.25" customHeight="1">
      <c r="A1451" s="32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32"/>
      <c r="T1451" s="32"/>
      <c r="U1451" s="32"/>
      <c r="V1451" s="32"/>
      <c r="W1451" s="32"/>
      <c r="X1451" s="32"/>
      <c r="Y1451" s="32"/>
      <c r="Z1451" s="32"/>
      <c r="AA1451" s="32"/>
      <c r="AB1451" s="32"/>
      <c r="AC1451" s="32"/>
      <c r="AD1451" s="32"/>
      <c r="AE1451" s="32"/>
    </row>
    <row r="1452" spans="1:31" s="1" customFormat="1" ht="14.25" customHeight="1">
      <c r="A1452" s="32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32"/>
      <c r="S1452" s="32"/>
      <c r="T1452" s="32"/>
      <c r="U1452" s="32"/>
      <c r="V1452" s="32"/>
      <c r="W1452" s="32"/>
      <c r="X1452" s="32"/>
      <c r="Y1452" s="32"/>
      <c r="Z1452" s="32"/>
      <c r="AA1452" s="32"/>
      <c r="AB1452" s="32"/>
      <c r="AC1452" s="32"/>
      <c r="AD1452" s="32"/>
      <c r="AE1452" s="32"/>
    </row>
    <row r="1453" spans="1:31" s="1" customFormat="1" ht="14.25" customHeight="1">
      <c r="A1453" s="32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32"/>
      <c r="S1453" s="32"/>
      <c r="T1453" s="32"/>
      <c r="U1453" s="32"/>
      <c r="V1453" s="32"/>
      <c r="W1453" s="32"/>
      <c r="X1453" s="32"/>
      <c r="Y1453" s="32"/>
      <c r="Z1453" s="32"/>
      <c r="AA1453" s="32"/>
      <c r="AB1453" s="32"/>
      <c r="AC1453" s="32"/>
      <c r="AD1453" s="32"/>
      <c r="AE1453" s="32"/>
    </row>
    <row r="1454" spans="1:31" s="1" customFormat="1" ht="14.25" customHeight="1">
      <c r="A1454" s="32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32"/>
      <c r="S1454" s="32"/>
      <c r="T1454" s="32"/>
      <c r="U1454" s="32"/>
      <c r="V1454" s="32"/>
      <c r="W1454" s="32"/>
      <c r="X1454" s="32"/>
      <c r="Y1454" s="32"/>
      <c r="Z1454" s="32"/>
      <c r="AA1454" s="32"/>
      <c r="AB1454" s="32"/>
      <c r="AC1454" s="32"/>
      <c r="AD1454" s="32"/>
      <c r="AE1454" s="32"/>
    </row>
    <row r="1455" spans="1:31" s="1" customFormat="1" ht="14.25" customHeight="1">
      <c r="A1455" s="32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32"/>
      <c r="S1455" s="32"/>
      <c r="T1455" s="32"/>
      <c r="U1455" s="32"/>
      <c r="V1455" s="32"/>
      <c r="W1455" s="32"/>
      <c r="X1455" s="32"/>
      <c r="Y1455" s="32"/>
      <c r="Z1455" s="32"/>
      <c r="AA1455" s="32"/>
      <c r="AB1455" s="32"/>
      <c r="AC1455" s="32"/>
      <c r="AD1455" s="32"/>
      <c r="AE1455" s="32"/>
    </row>
    <row r="1456" spans="1:31" s="1" customFormat="1" ht="14.25" customHeight="1">
      <c r="A1456" s="32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2"/>
      <c r="S1456" s="32"/>
      <c r="T1456" s="32"/>
      <c r="U1456" s="32"/>
      <c r="V1456" s="32"/>
      <c r="W1456" s="32"/>
      <c r="X1456" s="32"/>
      <c r="Y1456" s="32"/>
      <c r="Z1456" s="32"/>
      <c r="AA1456" s="32"/>
      <c r="AB1456" s="32"/>
      <c r="AC1456" s="32"/>
      <c r="AD1456" s="32"/>
      <c r="AE1456" s="32"/>
    </row>
    <row r="1457" spans="1:31" s="1" customFormat="1" ht="14.25" customHeight="1">
      <c r="A1457" s="32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  <c r="V1457" s="32"/>
      <c r="W1457" s="32"/>
      <c r="X1457" s="32"/>
      <c r="Y1457" s="32"/>
      <c r="Z1457" s="32"/>
      <c r="AA1457" s="32"/>
      <c r="AB1457" s="32"/>
      <c r="AC1457" s="32"/>
      <c r="AD1457" s="32"/>
      <c r="AE1457" s="32"/>
    </row>
    <row r="1458" spans="1:31" s="1" customFormat="1" ht="14.25" customHeight="1">
      <c r="A1458" s="32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  <c r="V1458" s="32"/>
      <c r="W1458" s="32"/>
      <c r="X1458" s="32"/>
      <c r="Y1458" s="32"/>
      <c r="Z1458" s="32"/>
      <c r="AA1458" s="32"/>
      <c r="AB1458" s="32"/>
      <c r="AC1458" s="32"/>
      <c r="AD1458" s="32"/>
      <c r="AE1458" s="32"/>
    </row>
    <row r="1459" spans="1:31" s="1" customFormat="1" ht="14.25" customHeight="1">
      <c r="A1459" s="32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  <c r="V1459" s="32"/>
      <c r="W1459" s="32"/>
      <c r="X1459" s="32"/>
      <c r="Y1459" s="32"/>
      <c r="Z1459" s="32"/>
      <c r="AA1459" s="32"/>
      <c r="AB1459" s="32"/>
      <c r="AC1459" s="32"/>
      <c r="AD1459" s="32"/>
      <c r="AE1459" s="32"/>
    </row>
    <row r="1460" spans="1:31" s="1" customFormat="1" ht="14.25" customHeight="1">
      <c r="A1460" s="32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32"/>
      <c r="S1460" s="32"/>
      <c r="T1460" s="32"/>
      <c r="U1460" s="32"/>
      <c r="V1460" s="32"/>
      <c r="W1460" s="32"/>
      <c r="X1460" s="32"/>
      <c r="Y1460" s="32"/>
      <c r="Z1460" s="32"/>
      <c r="AA1460" s="32"/>
      <c r="AB1460" s="32"/>
      <c r="AC1460" s="32"/>
      <c r="AD1460" s="32"/>
      <c r="AE1460" s="32"/>
    </row>
    <row r="1461" spans="1:31" s="1" customFormat="1" ht="14.25" customHeight="1">
      <c r="A1461" s="32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32"/>
      <c r="S1461" s="32"/>
      <c r="T1461" s="32"/>
      <c r="U1461" s="32"/>
      <c r="V1461" s="32"/>
      <c r="W1461" s="32"/>
      <c r="X1461" s="32"/>
      <c r="Y1461" s="32"/>
      <c r="Z1461" s="32"/>
      <c r="AA1461" s="32"/>
      <c r="AB1461" s="32"/>
      <c r="AC1461" s="32"/>
      <c r="AD1461" s="32"/>
      <c r="AE1461" s="32"/>
    </row>
    <row r="1462" spans="1:31" s="1" customFormat="1" ht="14.25" customHeight="1">
      <c r="A1462" s="32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  <c r="S1462" s="32"/>
      <c r="T1462" s="32"/>
      <c r="U1462" s="32"/>
      <c r="V1462" s="32"/>
      <c r="W1462" s="32"/>
      <c r="X1462" s="32"/>
      <c r="Y1462" s="32"/>
      <c r="Z1462" s="32"/>
      <c r="AA1462" s="32"/>
      <c r="AB1462" s="32"/>
      <c r="AC1462" s="32"/>
      <c r="AD1462" s="32"/>
      <c r="AE1462" s="32"/>
    </row>
    <row r="1463" spans="1:31" s="1" customFormat="1" ht="14.25" customHeight="1">
      <c r="A1463" s="32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32"/>
      <c r="S1463" s="32"/>
      <c r="T1463" s="32"/>
      <c r="U1463" s="32"/>
      <c r="V1463" s="32"/>
      <c r="W1463" s="32"/>
      <c r="X1463" s="32"/>
      <c r="Y1463" s="32"/>
      <c r="Z1463" s="32"/>
      <c r="AA1463" s="32"/>
      <c r="AB1463" s="32"/>
      <c r="AC1463" s="32"/>
      <c r="AD1463" s="32"/>
      <c r="AE1463" s="32"/>
    </row>
    <row r="1464" spans="1:31" s="1" customFormat="1" ht="14.25" customHeight="1">
      <c r="A1464" s="32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32"/>
      <c r="S1464" s="32"/>
      <c r="T1464" s="32"/>
      <c r="U1464" s="32"/>
      <c r="V1464" s="32"/>
      <c r="W1464" s="32"/>
      <c r="X1464" s="32"/>
      <c r="Y1464" s="32"/>
      <c r="Z1464" s="32"/>
      <c r="AA1464" s="32"/>
      <c r="AB1464" s="32"/>
      <c r="AC1464" s="32"/>
      <c r="AD1464" s="32"/>
      <c r="AE1464" s="32"/>
    </row>
    <row r="1465" spans="1:31" s="1" customFormat="1" ht="14.25" customHeight="1">
      <c r="A1465" s="32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32"/>
      <c r="S1465" s="32"/>
      <c r="T1465" s="32"/>
      <c r="U1465" s="32"/>
      <c r="V1465" s="32"/>
      <c r="W1465" s="32"/>
      <c r="X1465" s="32"/>
      <c r="Y1465" s="32"/>
      <c r="Z1465" s="32"/>
      <c r="AA1465" s="32"/>
      <c r="AB1465" s="32"/>
      <c r="AC1465" s="32"/>
      <c r="AD1465" s="32"/>
      <c r="AE1465" s="32"/>
    </row>
    <row r="1466" spans="1:31" s="1" customFormat="1" ht="14.25" customHeight="1">
      <c r="A1466" s="32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32"/>
      <c r="S1466" s="32"/>
      <c r="T1466" s="32"/>
      <c r="U1466" s="32"/>
      <c r="V1466" s="32"/>
      <c r="W1466" s="32"/>
      <c r="X1466" s="32"/>
      <c r="Y1466" s="32"/>
      <c r="Z1466" s="32"/>
      <c r="AA1466" s="32"/>
      <c r="AB1466" s="32"/>
      <c r="AC1466" s="32"/>
      <c r="AD1466" s="32"/>
      <c r="AE1466" s="32"/>
    </row>
    <row r="1467" spans="1:31" s="1" customFormat="1" ht="14.25" customHeight="1">
      <c r="A1467" s="32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  <c r="V1467" s="32"/>
      <c r="W1467" s="32"/>
      <c r="X1467" s="32"/>
      <c r="Y1467" s="32"/>
      <c r="Z1467" s="32"/>
      <c r="AA1467" s="32"/>
      <c r="AB1467" s="32"/>
      <c r="AC1467" s="32"/>
      <c r="AD1467" s="32"/>
      <c r="AE1467" s="32"/>
    </row>
    <row r="1468" spans="1:31" s="1" customFormat="1" ht="14.25" customHeight="1">
      <c r="A1468" s="32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  <c r="V1468" s="32"/>
      <c r="W1468" s="32"/>
      <c r="X1468" s="32"/>
      <c r="Y1468" s="32"/>
      <c r="Z1468" s="32"/>
      <c r="AA1468" s="32"/>
      <c r="AB1468" s="32"/>
      <c r="AC1468" s="32"/>
      <c r="AD1468" s="32"/>
      <c r="AE1468" s="32"/>
    </row>
    <row r="1469" spans="1:31" s="1" customFormat="1" ht="14.25" customHeight="1">
      <c r="A1469" s="32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  <c r="V1469" s="32"/>
      <c r="W1469" s="32"/>
      <c r="X1469" s="32"/>
      <c r="Y1469" s="32"/>
      <c r="Z1469" s="32"/>
      <c r="AA1469" s="32"/>
      <c r="AB1469" s="32"/>
      <c r="AC1469" s="32"/>
      <c r="AD1469" s="32"/>
      <c r="AE1469" s="32"/>
    </row>
    <row r="1470" spans="1:31" s="1" customFormat="1" ht="14.25" customHeight="1">
      <c r="A1470" s="32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32"/>
      <c r="S1470" s="32"/>
      <c r="T1470" s="32"/>
      <c r="U1470" s="32"/>
      <c r="V1470" s="32"/>
      <c r="W1470" s="32"/>
      <c r="X1470" s="32"/>
      <c r="Y1470" s="32"/>
      <c r="Z1470" s="32"/>
      <c r="AA1470" s="32"/>
      <c r="AB1470" s="32"/>
      <c r="AC1470" s="32"/>
      <c r="AD1470" s="32"/>
      <c r="AE1470" s="32"/>
    </row>
    <row r="1471" spans="1:31" s="1" customFormat="1" ht="14.25" customHeight="1">
      <c r="A1471" s="32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32"/>
      <c r="S1471" s="32"/>
      <c r="T1471" s="32"/>
      <c r="U1471" s="32"/>
      <c r="V1471" s="32"/>
      <c r="W1471" s="32"/>
      <c r="X1471" s="32"/>
      <c r="Y1471" s="32"/>
      <c r="Z1471" s="32"/>
      <c r="AA1471" s="32"/>
      <c r="AB1471" s="32"/>
      <c r="AC1471" s="32"/>
      <c r="AD1471" s="32"/>
      <c r="AE1471" s="32"/>
    </row>
    <row r="1472" spans="1:31" s="1" customFormat="1" ht="14.25" customHeight="1">
      <c r="A1472" s="32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32"/>
      <c r="S1472" s="32"/>
      <c r="T1472" s="32"/>
      <c r="U1472" s="32"/>
      <c r="V1472" s="32"/>
      <c r="W1472" s="32"/>
      <c r="X1472" s="32"/>
      <c r="Y1472" s="32"/>
      <c r="Z1472" s="32"/>
      <c r="AA1472" s="32"/>
      <c r="AB1472" s="32"/>
      <c r="AC1472" s="32"/>
      <c r="AD1472" s="32"/>
      <c r="AE1472" s="32"/>
    </row>
    <row r="1473" spans="1:31" s="1" customFormat="1" ht="14.25" customHeight="1">
      <c r="A1473" s="32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32"/>
      <c r="S1473" s="32"/>
      <c r="T1473" s="32"/>
      <c r="U1473" s="32"/>
      <c r="V1473" s="32"/>
      <c r="W1473" s="32"/>
      <c r="X1473" s="32"/>
      <c r="Y1473" s="32"/>
      <c r="Z1473" s="32"/>
      <c r="AA1473" s="32"/>
      <c r="AB1473" s="32"/>
      <c r="AC1473" s="32"/>
      <c r="AD1473" s="32"/>
      <c r="AE1473" s="32"/>
    </row>
    <row r="1474" spans="1:31" s="1" customFormat="1" ht="14.25" customHeight="1">
      <c r="A1474" s="32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2"/>
      <c r="S1474" s="32"/>
      <c r="T1474" s="32"/>
      <c r="U1474" s="32"/>
      <c r="V1474" s="32"/>
      <c r="W1474" s="32"/>
      <c r="X1474" s="32"/>
      <c r="Y1474" s="32"/>
      <c r="Z1474" s="32"/>
      <c r="AA1474" s="32"/>
      <c r="AB1474" s="32"/>
      <c r="AC1474" s="32"/>
      <c r="AD1474" s="32"/>
      <c r="AE1474" s="32"/>
    </row>
    <row r="1475" spans="1:31" s="1" customFormat="1" ht="14.25" customHeight="1">
      <c r="A1475" s="32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  <c r="S1475" s="32"/>
      <c r="T1475" s="32"/>
      <c r="U1475" s="32"/>
      <c r="V1475" s="32"/>
      <c r="W1475" s="32"/>
      <c r="X1475" s="32"/>
      <c r="Y1475" s="32"/>
      <c r="Z1475" s="32"/>
      <c r="AA1475" s="32"/>
      <c r="AB1475" s="32"/>
      <c r="AC1475" s="32"/>
      <c r="AD1475" s="32"/>
      <c r="AE1475" s="32"/>
    </row>
    <row r="1476" spans="1:31" s="1" customFormat="1" ht="14.25" customHeight="1">
      <c r="A1476" s="32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32"/>
      <c r="S1476" s="32"/>
      <c r="T1476" s="32"/>
      <c r="U1476" s="32"/>
      <c r="V1476" s="32"/>
      <c r="W1476" s="32"/>
      <c r="X1476" s="32"/>
      <c r="Y1476" s="32"/>
      <c r="Z1476" s="32"/>
      <c r="AA1476" s="32"/>
      <c r="AB1476" s="32"/>
      <c r="AC1476" s="32"/>
      <c r="AD1476" s="32"/>
      <c r="AE1476" s="32"/>
    </row>
    <row r="1477" spans="1:31" s="1" customFormat="1" ht="14.25" customHeight="1">
      <c r="A1477" s="32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  <c r="V1477" s="32"/>
      <c r="W1477" s="32"/>
      <c r="X1477" s="32"/>
      <c r="Y1477" s="32"/>
      <c r="Z1477" s="32"/>
      <c r="AA1477" s="32"/>
      <c r="AB1477" s="32"/>
      <c r="AC1477" s="32"/>
      <c r="AD1477" s="32"/>
      <c r="AE1477" s="32"/>
    </row>
    <row r="1478" spans="1:31" s="1" customFormat="1" ht="14.25" customHeight="1">
      <c r="A1478" s="32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  <c r="V1478" s="32"/>
      <c r="W1478" s="32"/>
      <c r="X1478" s="32"/>
      <c r="Y1478" s="32"/>
      <c r="Z1478" s="32"/>
      <c r="AA1478" s="32"/>
      <c r="AB1478" s="32"/>
      <c r="AC1478" s="32"/>
      <c r="AD1478" s="32"/>
      <c r="AE1478" s="32"/>
    </row>
    <row r="1479" spans="1:31" s="1" customFormat="1" ht="14.25" customHeight="1">
      <c r="A1479" s="32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  <c r="V1479" s="32"/>
      <c r="W1479" s="32"/>
      <c r="X1479" s="32"/>
      <c r="Y1479" s="32"/>
      <c r="Z1479" s="32"/>
      <c r="AA1479" s="32"/>
      <c r="AB1479" s="32"/>
      <c r="AC1479" s="32"/>
      <c r="AD1479" s="32"/>
      <c r="AE1479" s="32"/>
    </row>
    <row r="1480" spans="1:31" s="1" customFormat="1" ht="14.25" customHeight="1">
      <c r="A1480" s="32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32"/>
      <c r="S1480" s="32"/>
      <c r="T1480" s="32"/>
      <c r="U1480" s="32"/>
      <c r="V1480" s="32"/>
      <c r="W1480" s="32"/>
      <c r="X1480" s="32"/>
      <c r="Y1480" s="32"/>
      <c r="Z1480" s="32"/>
      <c r="AA1480" s="32"/>
      <c r="AB1480" s="32"/>
      <c r="AC1480" s="32"/>
      <c r="AD1480" s="32"/>
      <c r="AE1480" s="32"/>
    </row>
    <row r="1481" spans="1:31" s="1" customFormat="1" ht="14.25" customHeight="1">
      <c r="A1481" s="32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32"/>
      <c r="S1481" s="32"/>
      <c r="T1481" s="32"/>
      <c r="U1481" s="32"/>
      <c r="V1481" s="32"/>
      <c r="W1481" s="32"/>
      <c r="X1481" s="32"/>
      <c r="Y1481" s="32"/>
      <c r="Z1481" s="32"/>
      <c r="AA1481" s="32"/>
      <c r="AB1481" s="32"/>
      <c r="AC1481" s="32"/>
      <c r="AD1481" s="32"/>
      <c r="AE1481" s="32"/>
    </row>
    <row r="1482" spans="1:31" s="1" customFormat="1" ht="14.25" customHeight="1">
      <c r="A1482" s="32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32"/>
      <c r="S1482" s="32"/>
      <c r="T1482" s="32"/>
      <c r="U1482" s="32"/>
      <c r="V1482" s="32"/>
      <c r="W1482" s="32"/>
      <c r="X1482" s="32"/>
      <c r="Y1482" s="32"/>
      <c r="Z1482" s="32"/>
      <c r="AA1482" s="32"/>
      <c r="AB1482" s="32"/>
      <c r="AC1482" s="32"/>
      <c r="AD1482" s="32"/>
      <c r="AE1482" s="32"/>
    </row>
    <row r="1483" spans="1:31" s="1" customFormat="1" ht="14.25" customHeight="1">
      <c r="A1483" s="32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  <c r="S1483" s="32"/>
      <c r="T1483" s="32"/>
      <c r="U1483" s="32"/>
      <c r="V1483" s="32"/>
      <c r="W1483" s="32"/>
      <c r="X1483" s="32"/>
      <c r="Y1483" s="32"/>
      <c r="Z1483" s="32"/>
      <c r="AA1483" s="32"/>
      <c r="AB1483" s="32"/>
      <c r="AC1483" s="32"/>
      <c r="AD1483" s="32"/>
      <c r="AE1483" s="32"/>
    </row>
    <row r="1484" spans="1:31" s="1" customFormat="1" ht="14.25" customHeight="1">
      <c r="A1484" s="32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32"/>
      <c r="S1484" s="32"/>
      <c r="T1484" s="32"/>
      <c r="U1484" s="32"/>
      <c r="V1484" s="32"/>
      <c r="W1484" s="32"/>
      <c r="X1484" s="32"/>
      <c r="Y1484" s="32"/>
      <c r="Z1484" s="32"/>
      <c r="AA1484" s="32"/>
      <c r="AB1484" s="32"/>
      <c r="AC1484" s="32"/>
      <c r="AD1484" s="32"/>
      <c r="AE1484" s="32"/>
    </row>
    <row r="1485" spans="1:31" s="1" customFormat="1" ht="14.25" customHeight="1">
      <c r="A1485" s="32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32"/>
      <c r="S1485" s="32"/>
      <c r="T1485" s="32"/>
      <c r="U1485" s="32"/>
      <c r="V1485" s="32"/>
      <c r="W1485" s="32"/>
      <c r="X1485" s="32"/>
      <c r="Y1485" s="32"/>
      <c r="Z1485" s="32"/>
      <c r="AA1485" s="32"/>
      <c r="AB1485" s="32"/>
      <c r="AC1485" s="32"/>
      <c r="AD1485" s="32"/>
      <c r="AE1485" s="32"/>
    </row>
    <row r="1486" spans="1:31" s="1" customFormat="1" ht="14.25" customHeight="1">
      <c r="A1486" s="32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32"/>
      <c r="S1486" s="32"/>
      <c r="T1486" s="32"/>
      <c r="U1486" s="32"/>
      <c r="V1486" s="32"/>
      <c r="W1486" s="32"/>
      <c r="X1486" s="32"/>
      <c r="Y1486" s="32"/>
      <c r="Z1486" s="32"/>
      <c r="AA1486" s="32"/>
      <c r="AB1486" s="32"/>
      <c r="AC1486" s="32"/>
      <c r="AD1486" s="32"/>
      <c r="AE1486" s="32"/>
    </row>
    <row r="1487" spans="1:31" s="1" customFormat="1" ht="14.25" customHeight="1">
      <c r="A1487" s="32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  <c r="V1487" s="32"/>
      <c r="W1487" s="32"/>
      <c r="X1487" s="32"/>
      <c r="Y1487" s="32"/>
      <c r="Z1487" s="32"/>
      <c r="AA1487" s="32"/>
      <c r="AB1487" s="32"/>
      <c r="AC1487" s="32"/>
      <c r="AD1487" s="32"/>
      <c r="AE1487" s="32"/>
    </row>
    <row r="1488" spans="1:31" s="1" customFormat="1" ht="14.25" customHeight="1">
      <c r="A1488" s="32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  <c r="V1488" s="32"/>
      <c r="W1488" s="32"/>
      <c r="X1488" s="32"/>
      <c r="Y1488" s="32"/>
      <c r="Z1488" s="32"/>
      <c r="AA1488" s="32"/>
      <c r="AB1488" s="32"/>
      <c r="AC1488" s="32"/>
      <c r="AD1488" s="32"/>
      <c r="AE1488" s="32"/>
    </row>
    <row r="1489" spans="1:31" s="1" customFormat="1" ht="14.25" customHeight="1">
      <c r="A1489" s="32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  <c r="V1489" s="32"/>
      <c r="W1489" s="32"/>
      <c r="X1489" s="32"/>
      <c r="Y1489" s="32"/>
      <c r="Z1489" s="32"/>
      <c r="AA1489" s="32"/>
      <c r="AB1489" s="32"/>
      <c r="AC1489" s="32"/>
      <c r="AD1489" s="32"/>
      <c r="AE1489" s="32"/>
    </row>
    <row r="1490" spans="1:31" s="1" customFormat="1" ht="14.25" customHeight="1">
      <c r="A1490" s="32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32"/>
      <c r="S1490" s="32"/>
      <c r="T1490" s="32"/>
      <c r="U1490" s="32"/>
      <c r="V1490" s="32"/>
      <c r="W1490" s="32"/>
      <c r="X1490" s="32"/>
      <c r="Y1490" s="32"/>
      <c r="Z1490" s="32"/>
      <c r="AA1490" s="32"/>
      <c r="AB1490" s="32"/>
      <c r="AC1490" s="32"/>
      <c r="AD1490" s="32"/>
      <c r="AE1490" s="32"/>
    </row>
    <row r="1491" spans="1:31" s="1" customFormat="1" ht="14.25" customHeight="1">
      <c r="A1491" s="32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32"/>
      <c r="S1491" s="32"/>
      <c r="T1491" s="32"/>
      <c r="U1491" s="32"/>
      <c r="V1491" s="32"/>
      <c r="W1491" s="32"/>
      <c r="X1491" s="32"/>
      <c r="Y1491" s="32"/>
      <c r="Z1491" s="32"/>
      <c r="AA1491" s="32"/>
      <c r="AB1491" s="32"/>
      <c r="AC1491" s="32"/>
      <c r="AD1491" s="32"/>
      <c r="AE1491" s="32"/>
    </row>
    <row r="1492" spans="1:31" s="1" customFormat="1" ht="14.25" customHeight="1">
      <c r="A1492" s="32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  <c r="S1492" s="32"/>
      <c r="T1492" s="32"/>
      <c r="U1492" s="32"/>
      <c r="V1492" s="32"/>
      <c r="W1492" s="32"/>
      <c r="X1492" s="32"/>
      <c r="Y1492" s="32"/>
      <c r="Z1492" s="32"/>
      <c r="AA1492" s="32"/>
      <c r="AB1492" s="32"/>
      <c r="AC1492" s="32"/>
      <c r="AD1492" s="32"/>
      <c r="AE1492" s="32"/>
    </row>
    <row r="1493" spans="1:31" s="1" customFormat="1" ht="14.25" customHeight="1">
      <c r="A1493" s="32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32"/>
      <c r="S1493" s="32"/>
      <c r="T1493" s="32"/>
      <c r="U1493" s="32"/>
      <c r="V1493" s="32"/>
      <c r="W1493" s="32"/>
      <c r="X1493" s="32"/>
      <c r="Y1493" s="32"/>
      <c r="Z1493" s="32"/>
      <c r="AA1493" s="32"/>
      <c r="AB1493" s="32"/>
      <c r="AC1493" s="32"/>
      <c r="AD1493" s="32"/>
      <c r="AE1493" s="32"/>
    </row>
    <row r="1494" spans="1:31" s="1" customFormat="1" ht="14.25" customHeight="1">
      <c r="A1494" s="32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32"/>
      <c r="S1494" s="32"/>
      <c r="T1494" s="32"/>
      <c r="U1494" s="32"/>
      <c r="V1494" s="32"/>
      <c r="W1494" s="32"/>
      <c r="X1494" s="32"/>
      <c r="Y1494" s="32"/>
      <c r="Z1494" s="32"/>
      <c r="AA1494" s="32"/>
      <c r="AB1494" s="32"/>
      <c r="AC1494" s="32"/>
      <c r="AD1494" s="32"/>
      <c r="AE1494" s="32"/>
    </row>
    <row r="1495" spans="1:31" s="1" customFormat="1" ht="14.25" customHeight="1">
      <c r="A1495" s="32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32"/>
      <c r="S1495" s="32"/>
      <c r="T1495" s="32"/>
      <c r="U1495" s="32"/>
      <c r="V1495" s="32"/>
      <c r="W1495" s="32"/>
      <c r="X1495" s="32"/>
      <c r="Y1495" s="32"/>
      <c r="Z1495" s="32"/>
      <c r="AA1495" s="32"/>
      <c r="AB1495" s="32"/>
      <c r="AC1495" s="32"/>
      <c r="AD1495" s="32"/>
      <c r="AE1495" s="32"/>
    </row>
    <row r="1496" spans="1:31" s="1" customFormat="1" ht="14.25" customHeight="1">
      <c r="A1496" s="32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32"/>
      <c r="S1496" s="32"/>
      <c r="T1496" s="32"/>
      <c r="U1496" s="32"/>
      <c r="V1496" s="32"/>
      <c r="W1496" s="32"/>
      <c r="X1496" s="32"/>
      <c r="Y1496" s="32"/>
      <c r="Z1496" s="32"/>
      <c r="AA1496" s="32"/>
      <c r="AB1496" s="32"/>
      <c r="AC1496" s="32"/>
      <c r="AD1496" s="32"/>
      <c r="AE1496" s="32"/>
    </row>
    <row r="1497" spans="1:31" s="1" customFormat="1" ht="14.25" customHeight="1">
      <c r="A1497" s="32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  <c r="V1497" s="32"/>
      <c r="W1497" s="32"/>
      <c r="X1497" s="32"/>
      <c r="Y1497" s="32"/>
      <c r="Z1497" s="32"/>
      <c r="AA1497" s="32"/>
      <c r="AB1497" s="32"/>
      <c r="AC1497" s="32"/>
      <c r="AD1497" s="32"/>
      <c r="AE1497" s="32"/>
    </row>
    <row r="1498" spans="1:31" s="1" customFormat="1" ht="14.25" customHeight="1">
      <c r="A1498" s="32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  <c r="V1498" s="32"/>
      <c r="W1498" s="32"/>
      <c r="X1498" s="32"/>
      <c r="Y1498" s="32"/>
      <c r="Z1498" s="32"/>
      <c r="AA1498" s="32"/>
      <c r="AB1498" s="32"/>
      <c r="AC1498" s="32"/>
      <c r="AD1498" s="32"/>
      <c r="AE1498" s="32"/>
    </row>
    <row r="1499" spans="1:31" s="1" customFormat="1" ht="14.25" customHeight="1">
      <c r="A1499" s="32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  <c r="V1499" s="32"/>
      <c r="W1499" s="32"/>
      <c r="X1499" s="32"/>
      <c r="Y1499" s="32"/>
      <c r="Z1499" s="32"/>
      <c r="AA1499" s="32"/>
      <c r="AB1499" s="32"/>
      <c r="AC1499" s="32"/>
      <c r="AD1499" s="32"/>
      <c r="AE1499" s="32"/>
    </row>
    <row r="1500" spans="1:31" s="1" customFormat="1" ht="14.25" customHeight="1">
      <c r="A1500" s="32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32"/>
      <c r="S1500" s="32"/>
      <c r="T1500" s="32"/>
      <c r="U1500" s="32"/>
      <c r="V1500" s="32"/>
      <c r="W1500" s="32"/>
      <c r="X1500" s="32"/>
      <c r="Y1500" s="32"/>
      <c r="Z1500" s="32"/>
      <c r="AA1500" s="32"/>
      <c r="AB1500" s="32"/>
      <c r="AC1500" s="32"/>
      <c r="AD1500" s="32"/>
      <c r="AE1500" s="32"/>
    </row>
    <row r="1501" spans="1:31" s="1" customFormat="1" ht="14.25" customHeight="1">
      <c r="A1501" s="32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32"/>
      <c r="S1501" s="32"/>
      <c r="T1501" s="32"/>
      <c r="U1501" s="32"/>
      <c r="V1501" s="32"/>
      <c r="W1501" s="32"/>
      <c r="X1501" s="32"/>
      <c r="Y1501" s="32"/>
      <c r="Z1501" s="32"/>
      <c r="AA1501" s="32"/>
      <c r="AB1501" s="32"/>
      <c r="AC1501" s="32"/>
      <c r="AD1501" s="32"/>
      <c r="AE1501" s="32"/>
    </row>
    <row r="1502" spans="1:31" s="1" customFormat="1" ht="14.25" customHeight="1">
      <c r="A1502" s="32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2"/>
      <c r="S1502" s="32"/>
      <c r="T1502" s="32"/>
      <c r="U1502" s="32"/>
      <c r="V1502" s="32"/>
      <c r="W1502" s="32"/>
      <c r="X1502" s="32"/>
      <c r="Y1502" s="32"/>
      <c r="Z1502" s="32"/>
      <c r="AA1502" s="32"/>
      <c r="AB1502" s="32"/>
      <c r="AC1502" s="32"/>
      <c r="AD1502" s="32"/>
      <c r="AE1502" s="32"/>
    </row>
    <row r="1503" spans="1:31" s="1" customFormat="1" ht="14.25" customHeight="1">
      <c r="A1503" s="32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32"/>
      <c r="S1503" s="32"/>
      <c r="T1503" s="32"/>
      <c r="U1503" s="32"/>
      <c r="V1503" s="32"/>
      <c r="W1503" s="32"/>
      <c r="X1503" s="32"/>
      <c r="Y1503" s="32"/>
      <c r="Z1503" s="32"/>
      <c r="AA1503" s="32"/>
      <c r="AB1503" s="32"/>
      <c r="AC1503" s="32"/>
      <c r="AD1503" s="32"/>
      <c r="AE1503" s="32"/>
    </row>
    <row r="1504" spans="1:31" s="1" customFormat="1" ht="14.25" customHeight="1">
      <c r="A1504" s="32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32"/>
      <c r="S1504" s="32"/>
      <c r="T1504" s="32"/>
      <c r="U1504" s="32"/>
      <c r="V1504" s="32"/>
      <c r="W1504" s="32"/>
      <c r="X1504" s="32"/>
      <c r="Y1504" s="32"/>
      <c r="Z1504" s="32"/>
      <c r="AA1504" s="32"/>
      <c r="AB1504" s="32"/>
      <c r="AC1504" s="32"/>
      <c r="AD1504" s="32"/>
      <c r="AE1504" s="32"/>
    </row>
    <row r="1505" spans="1:31" s="1" customFormat="1" ht="14.25" customHeight="1">
      <c r="A1505" s="32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32"/>
      <c r="S1505" s="32"/>
      <c r="T1505" s="32"/>
      <c r="U1505" s="32"/>
      <c r="V1505" s="32"/>
      <c r="W1505" s="32"/>
      <c r="X1505" s="32"/>
      <c r="Y1505" s="32"/>
      <c r="Z1505" s="32"/>
      <c r="AA1505" s="32"/>
      <c r="AB1505" s="32"/>
      <c r="AC1505" s="32"/>
      <c r="AD1505" s="32"/>
      <c r="AE1505" s="32"/>
    </row>
    <row r="1506" spans="1:31" s="1" customFormat="1" ht="14.25" customHeight="1">
      <c r="A1506" s="32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32"/>
      <c r="S1506" s="32"/>
      <c r="T1506" s="32"/>
      <c r="U1506" s="32"/>
      <c r="V1506" s="32"/>
      <c r="W1506" s="32"/>
      <c r="X1506" s="32"/>
      <c r="Y1506" s="32"/>
      <c r="Z1506" s="32"/>
      <c r="AA1506" s="32"/>
      <c r="AB1506" s="32"/>
      <c r="AC1506" s="32"/>
      <c r="AD1506" s="32"/>
      <c r="AE1506" s="32"/>
    </row>
    <row r="1507" spans="1:31" s="1" customFormat="1" ht="14.25" customHeight="1">
      <c r="A1507" s="32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  <c r="V1507" s="32"/>
      <c r="W1507" s="32"/>
      <c r="X1507" s="32"/>
      <c r="Y1507" s="32"/>
      <c r="Z1507" s="32"/>
      <c r="AA1507" s="32"/>
      <c r="AB1507" s="32"/>
      <c r="AC1507" s="32"/>
      <c r="AD1507" s="32"/>
      <c r="AE1507" s="32"/>
    </row>
    <row r="1508" spans="1:31" s="1" customFormat="1" ht="14.25" customHeight="1">
      <c r="A1508" s="32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  <c r="V1508" s="32"/>
      <c r="W1508" s="32"/>
      <c r="X1508" s="32"/>
      <c r="Y1508" s="32"/>
      <c r="Z1508" s="32"/>
      <c r="AA1508" s="32"/>
      <c r="AB1508" s="32"/>
      <c r="AC1508" s="32"/>
      <c r="AD1508" s="32"/>
      <c r="AE1508" s="32"/>
    </row>
    <row r="1509" spans="1:31" s="1" customFormat="1" ht="14.25" customHeight="1">
      <c r="A1509" s="32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  <c r="V1509" s="32"/>
      <c r="W1509" s="32"/>
      <c r="X1509" s="32"/>
      <c r="Y1509" s="32"/>
      <c r="Z1509" s="32"/>
      <c r="AA1509" s="32"/>
      <c r="AB1509" s="32"/>
      <c r="AC1509" s="32"/>
      <c r="AD1509" s="32"/>
      <c r="AE1509" s="32"/>
    </row>
    <row r="1510" spans="1:31" s="1" customFormat="1" ht="14.25" customHeight="1">
      <c r="A1510" s="32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2"/>
      <c r="S1510" s="32"/>
      <c r="T1510" s="32"/>
      <c r="U1510" s="32"/>
      <c r="V1510" s="32"/>
      <c r="W1510" s="32"/>
      <c r="X1510" s="32"/>
      <c r="Y1510" s="32"/>
      <c r="Z1510" s="32"/>
      <c r="AA1510" s="32"/>
      <c r="AB1510" s="32"/>
      <c r="AC1510" s="32"/>
      <c r="AD1510" s="32"/>
      <c r="AE1510" s="32"/>
    </row>
    <row r="1511" spans="1:31" s="1" customFormat="1" ht="14.25" customHeight="1">
      <c r="A1511" s="32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32"/>
      <c r="S1511" s="32"/>
      <c r="T1511" s="32"/>
      <c r="U1511" s="32"/>
      <c r="V1511" s="32"/>
      <c r="W1511" s="32"/>
      <c r="X1511" s="32"/>
      <c r="Y1511" s="32"/>
      <c r="Z1511" s="32"/>
      <c r="AA1511" s="32"/>
      <c r="AB1511" s="32"/>
      <c r="AC1511" s="32"/>
      <c r="AD1511" s="32"/>
      <c r="AE1511" s="32"/>
    </row>
    <row r="1512" spans="1:31" s="1" customFormat="1" ht="14.25" customHeight="1">
      <c r="A1512" s="32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32"/>
      <c r="S1512" s="32"/>
      <c r="T1512" s="32"/>
      <c r="U1512" s="32"/>
      <c r="V1512" s="32"/>
      <c r="W1512" s="32"/>
      <c r="X1512" s="32"/>
      <c r="Y1512" s="32"/>
      <c r="Z1512" s="32"/>
      <c r="AA1512" s="32"/>
      <c r="AB1512" s="32"/>
      <c r="AC1512" s="32"/>
      <c r="AD1512" s="32"/>
      <c r="AE1512" s="32"/>
    </row>
    <row r="1513" spans="1:31" s="1" customFormat="1" ht="14.25" customHeight="1">
      <c r="A1513" s="32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2"/>
      <c r="S1513" s="32"/>
      <c r="T1513" s="32"/>
      <c r="U1513" s="32"/>
      <c r="V1513" s="32"/>
      <c r="W1513" s="32"/>
      <c r="X1513" s="32"/>
      <c r="Y1513" s="32"/>
      <c r="Z1513" s="32"/>
      <c r="AA1513" s="32"/>
      <c r="AB1513" s="32"/>
      <c r="AC1513" s="32"/>
      <c r="AD1513" s="32"/>
      <c r="AE1513" s="32"/>
    </row>
    <row r="1514" spans="1:31" s="1" customFormat="1" ht="14.25" customHeight="1">
      <c r="A1514" s="32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2"/>
      <c r="S1514" s="32"/>
      <c r="T1514" s="32"/>
      <c r="U1514" s="32"/>
      <c r="V1514" s="32"/>
      <c r="W1514" s="32"/>
      <c r="X1514" s="32"/>
      <c r="Y1514" s="32"/>
      <c r="Z1514" s="32"/>
      <c r="AA1514" s="32"/>
      <c r="AB1514" s="32"/>
      <c r="AC1514" s="32"/>
      <c r="AD1514" s="32"/>
      <c r="AE1514" s="32"/>
    </row>
    <row r="1515" spans="1:31" s="1" customFormat="1" ht="14.25" customHeight="1">
      <c r="A1515" s="32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2"/>
      <c r="S1515" s="32"/>
      <c r="T1515" s="32"/>
      <c r="U1515" s="32"/>
      <c r="V1515" s="32"/>
      <c r="W1515" s="32"/>
      <c r="X1515" s="32"/>
      <c r="Y1515" s="32"/>
      <c r="Z1515" s="32"/>
      <c r="AA1515" s="32"/>
      <c r="AB1515" s="32"/>
      <c r="AC1515" s="32"/>
      <c r="AD1515" s="32"/>
      <c r="AE1515" s="32"/>
    </row>
    <row r="1516" spans="1:31" s="1" customFormat="1" ht="14.25" customHeight="1">
      <c r="A1516" s="32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32"/>
      <c r="S1516" s="32"/>
      <c r="T1516" s="32"/>
      <c r="U1516" s="32"/>
      <c r="V1516" s="32"/>
      <c r="W1516" s="32"/>
      <c r="X1516" s="32"/>
      <c r="Y1516" s="32"/>
      <c r="Z1516" s="32"/>
      <c r="AA1516" s="32"/>
      <c r="AB1516" s="32"/>
      <c r="AC1516" s="32"/>
      <c r="AD1516" s="32"/>
      <c r="AE1516" s="32"/>
    </row>
    <row r="1517" spans="1:31" s="1" customFormat="1" ht="14.25" customHeight="1">
      <c r="A1517" s="32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  <c r="V1517" s="32"/>
      <c r="W1517" s="32"/>
      <c r="X1517" s="32"/>
      <c r="Y1517" s="32"/>
      <c r="Z1517" s="32"/>
      <c r="AA1517" s="32"/>
      <c r="AB1517" s="32"/>
      <c r="AC1517" s="32"/>
      <c r="AD1517" s="32"/>
      <c r="AE1517" s="32"/>
    </row>
    <row r="1518" spans="1:31" s="1" customFormat="1" ht="14.25" customHeight="1">
      <c r="A1518" s="32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  <c r="V1518" s="32"/>
      <c r="W1518" s="32"/>
      <c r="X1518" s="32"/>
      <c r="Y1518" s="32"/>
      <c r="Z1518" s="32"/>
      <c r="AA1518" s="32"/>
      <c r="AB1518" s="32"/>
      <c r="AC1518" s="32"/>
      <c r="AD1518" s="32"/>
      <c r="AE1518" s="32"/>
    </row>
    <row r="1519" spans="1:31" s="1" customFormat="1" ht="14.25" customHeight="1">
      <c r="A1519" s="32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  <c r="V1519" s="32"/>
      <c r="W1519" s="32"/>
      <c r="X1519" s="32"/>
      <c r="Y1519" s="32"/>
      <c r="Z1519" s="32"/>
      <c r="AA1519" s="32"/>
      <c r="AB1519" s="32"/>
      <c r="AC1519" s="32"/>
      <c r="AD1519" s="32"/>
      <c r="AE1519" s="32"/>
    </row>
    <row r="1520" spans="1:31" s="1" customFormat="1" ht="14.25" customHeight="1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2"/>
      <c r="S1520" s="32"/>
      <c r="T1520" s="32"/>
      <c r="U1520" s="32"/>
      <c r="V1520" s="32"/>
      <c r="W1520" s="32"/>
      <c r="X1520" s="32"/>
      <c r="Y1520" s="32"/>
      <c r="Z1520" s="32"/>
      <c r="AA1520" s="32"/>
      <c r="AB1520" s="32"/>
      <c r="AC1520" s="32"/>
      <c r="AD1520" s="32"/>
      <c r="AE1520" s="32"/>
    </row>
    <row r="1521" spans="1:31" s="1" customFormat="1" ht="14.25" customHeight="1">
      <c r="A1521" s="32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2"/>
      <c r="S1521" s="32"/>
      <c r="T1521" s="32"/>
      <c r="U1521" s="32"/>
      <c r="V1521" s="32"/>
      <c r="W1521" s="32"/>
      <c r="X1521" s="32"/>
      <c r="Y1521" s="32"/>
      <c r="Z1521" s="32"/>
      <c r="AA1521" s="32"/>
      <c r="AB1521" s="32"/>
      <c r="AC1521" s="32"/>
      <c r="AD1521" s="32"/>
      <c r="AE1521" s="32"/>
    </row>
    <row r="1522" spans="1:31" s="1" customFormat="1" ht="14.25" customHeight="1">
      <c r="A1522" s="32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2"/>
      <c r="S1522" s="32"/>
      <c r="T1522" s="32"/>
      <c r="U1522" s="32"/>
      <c r="V1522" s="32"/>
      <c r="W1522" s="32"/>
      <c r="X1522" s="32"/>
      <c r="Y1522" s="32"/>
      <c r="Z1522" s="32"/>
      <c r="AA1522" s="32"/>
      <c r="AB1522" s="32"/>
      <c r="AC1522" s="32"/>
      <c r="AD1522" s="32"/>
      <c r="AE1522" s="32"/>
    </row>
    <row r="1523" spans="1:31" s="1" customFormat="1" ht="14.25" customHeight="1">
      <c r="A1523" s="32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2"/>
      <c r="S1523" s="32"/>
      <c r="T1523" s="32"/>
      <c r="U1523" s="32"/>
      <c r="V1523" s="32"/>
      <c r="W1523" s="32"/>
      <c r="X1523" s="32"/>
      <c r="Y1523" s="32"/>
      <c r="Z1523" s="32"/>
      <c r="AA1523" s="32"/>
      <c r="AB1523" s="32"/>
      <c r="AC1523" s="32"/>
      <c r="AD1523" s="32"/>
      <c r="AE1523" s="32"/>
    </row>
    <row r="1524" spans="1:31" s="1" customFormat="1" ht="14.25" customHeight="1">
      <c r="A1524" s="32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32"/>
      <c r="S1524" s="32"/>
      <c r="T1524" s="32"/>
      <c r="U1524" s="32"/>
      <c r="V1524" s="32"/>
      <c r="W1524" s="32"/>
      <c r="X1524" s="32"/>
      <c r="Y1524" s="32"/>
      <c r="Z1524" s="32"/>
      <c r="AA1524" s="32"/>
      <c r="AB1524" s="32"/>
      <c r="AC1524" s="32"/>
      <c r="AD1524" s="32"/>
      <c r="AE1524" s="32"/>
    </row>
    <row r="1525" spans="1:31" s="1" customFormat="1" ht="14.25" customHeight="1">
      <c r="A1525" s="32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2"/>
      <c r="S1525" s="32"/>
      <c r="T1525" s="32"/>
      <c r="U1525" s="32"/>
      <c r="V1525" s="32"/>
      <c r="W1525" s="32"/>
      <c r="X1525" s="32"/>
      <c r="Y1525" s="32"/>
      <c r="Z1525" s="32"/>
      <c r="AA1525" s="32"/>
      <c r="AB1525" s="32"/>
      <c r="AC1525" s="32"/>
      <c r="AD1525" s="32"/>
      <c r="AE1525" s="32"/>
    </row>
    <row r="1526" spans="1:31" s="1" customFormat="1" ht="14.25" customHeight="1">
      <c r="A1526" s="32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2"/>
      <c r="S1526" s="32"/>
      <c r="T1526" s="32"/>
      <c r="U1526" s="32"/>
      <c r="V1526" s="32"/>
      <c r="W1526" s="32"/>
      <c r="X1526" s="32"/>
      <c r="Y1526" s="32"/>
      <c r="Z1526" s="32"/>
      <c r="AA1526" s="32"/>
      <c r="AB1526" s="32"/>
      <c r="AC1526" s="32"/>
      <c r="AD1526" s="32"/>
      <c r="AE1526" s="32"/>
    </row>
    <row r="1527" spans="1:31" s="1" customFormat="1" ht="14.25" customHeight="1">
      <c r="A1527" s="32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  <c r="V1527" s="32"/>
      <c r="W1527" s="32"/>
      <c r="X1527" s="32"/>
      <c r="Y1527" s="32"/>
      <c r="Z1527" s="32"/>
      <c r="AA1527" s="32"/>
      <c r="AB1527" s="32"/>
      <c r="AC1527" s="32"/>
      <c r="AD1527" s="32"/>
      <c r="AE1527" s="32"/>
    </row>
    <row r="1528" spans="1:31" s="1" customFormat="1" ht="14.25" customHeight="1">
      <c r="A1528" s="32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  <c r="V1528" s="32"/>
      <c r="W1528" s="32"/>
      <c r="X1528" s="32"/>
      <c r="Y1528" s="32"/>
      <c r="Z1528" s="32"/>
      <c r="AA1528" s="32"/>
      <c r="AB1528" s="32"/>
      <c r="AC1528" s="32"/>
      <c r="AD1528" s="32"/>
      <c r="AE1528" s="32"/>
    </row>
    <row r="1529" spans="1:31" s="1" customFormat="1" ht="14.25" customHeight="1">
      <c r="A1529" s="32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  <c r="V1529" s="32"/>
      <c r="W1529" s="32"/>
      <c r="X1529" s="32"/>
      <c r="Y1529" s="32"/>
      <c r="Z1529" s="32"/>
      <c r="AA1529" s="32"/>
      <c r="AB1529" s="32"/>
      <c r="AC1529" s="32"/>
      <c r="AD1529" s="32"/>
      <c r="AE1529" s="32"/>
    </row>
    <row r="1530" spans="1:31" s="1" customFormat="1" ht="14.25" customHeight="1">
      <c r="A1530" s="32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2"/>
      <c r="S1530" s="32"/>
      <c r="T1530" s="32"/>
      <c r="U1530" s="32"/>
      <c r="V1530" s="32"/>
      <c r="W1530" s="32"/>
      <c r="X1530" s="32"/>
      <c r="Y1530" s="32"/>
      <c r="Z1530" s="32"/>
      <c r="AA1530" s="32"/>
      <c r="AB1530" s="32"/>
      <c r="AC1530" s="32"/>
      <c r="AD1530" s="32"/>
      <c r="AE1530" s="32"/>
    </row>
    <row r="1531" spans="1:31" s="1" customFormat="1" ht="14.25" customHeight="1">
      <c r="A1531" s="32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2"/>
      <c r="S1531" s="32"/>
      <c r="T1531" s="32"/>
      <c r="U1531" s="32"/>
      <c r="V1531" s="32"/>
      <c r="W1531" s="32"/>
      <c r="X1531" s="32"/>
      <c r="Y1531" s="32"/>
      <c r="Z1531" s="32"/>
      <c r="AA1531" s="32"/>
      <c r="AB1531" s="32"/>
      <c r="AC1531" s="32"/>
      <c r="AD1531" s="32"/>
      <c r="AE1531" s="32"/>
    </row>
    <row r="1532" spans="1:31" s="1" customFormat="1" ht="14.25" customHeight="1">
      <c r="A1532" s="32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32"/>
      <c r="S1532" s="32"/>
      <c r="T1532" s="32"/>
      <c r="U1532" s="32"/>
      <c r="V1532" s="32"/>
      <c r="W1532" s="32"/>
      <c r="X1532" s="32"/>
      <c r="Y1532" s="32"/>
      <c r="Z1532" s="32"/>
      <c r="AA1532" s="32"/>
      <c r="AB1532" s="32"/>
      <c r="AC1532" s="32"/>
      <c r="AD1532" s="32"/>
      <c r="AE1532" s="32"/>
    </row>
    <row r="1533" spans="1:31" s="1" customFormat="1" ht="14.25" customHeight="1">
      <c r="A1533" s="32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2"/>
      <c r="S1533" s="32"/>
      <c r="T1533" s="32"/>
      <c r="U1533" s="32"/>
      <c r="V1533" s="32"/>
      <c r="W1533" s="32"/>
      <c r="X1533" s="32"/>
      <c r="Y1533" s="32"/>
      <c r="Z1533" s="32"/>
      <c r="AA1533" s="32"/>
      <c r="AB1533" s="32"/>
      <c r="AC1533" s="32"/>
      <c r="AD1533" s="32"/>
      <c r="AE1533" s="32"/>
    </row>
    <row r="1534" spans="1:31" s="1" customFormat="1" ht="14.25" customHeight="1">
      <c r="A1534" s="32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32"/>
      <c r="S1534" s="32"/>
      <c r="T1534" s="32"/>
      <c r="U1534" s="32"/>
      <c r="V1534" s="32"/>
      <c r="W1534" s="32"/>
      <c r="X1534" s="32"/>
      <c r="Y1534" s="32"/>
      <c r="Z1534" s="32"/>
      <c r="AA1534" s="32"/>
      <c r="AB1534" s="32"/>
      <c r="AC1534" s="32"/>
      <c r="AD1534" s="32"/>
      <c r="AE1534" s="32"/>
    </row>
    <row r="1535" spans="1:31" s="1" customFormat="1" ht="14.25" customHeight="1">
      <c r="A1535" s="32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2"/>
      <c r="S1535" s="32"/>
      <c r="T1535" s="32"/>
      <c r="U1535" s="32"/>
      <c r="V1535" s="32"/>
      <c r="W1535" s="32"/>
      <c r="X1535" s="32"/>
      <c r="Y1535" s="32"/>
      <c r="Z1535" s="32"/>
      <c r="AA1535" s="32"/>
      <c r="AB1535" s="32"/>
      <c r="AC1535" s="32"/>
      <c r="AD1535" s="32"/>
      <c r="AE1535" s="32"/>
    </row>
    <row r="1536" spans="1:31" s="1" customFormat="1" ht="14.25" customHeight="1">
      <c r="A1536" s="32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32"/>
      <c r="S1536" s="32"/>
      <c r="T1536" s="32"/>
      <c r="U1536" s="32"/>
      <c r="V1536" s="32"/>
      <c r="W1536" s="32"/>
      <c r="X1536" s="32"/>
      <c r="Y1536" s="32"/>
      <c r="Z1536" s="32"/>
      <c r="AA1536" s="32"/>
      <c r="AB1536" s="32"/>
      <c r="AC1536" s="32"/>
      <c r="AD1536" s="32"/>
      <c r="AE1536" s="32"/>
    </row>
    <row r="1537" spans="1:31" s="1" customFormat="1" ht="14.25" customHeight="1">
      <c r="A1537" s="32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  <c r="V1537" s="32"/>
      <c r="W1537" s="32"/>
      <c r="X1537" s="32"/>
      <c r="Y1537" s="32"/>
      <c r="Z1537" s="32"/>
      <c r="AA1537" s="32"/>
      <c r="AB1537" s="32"/>
      <c r="AC1537" s="32"/>
      <c r="AD1537" s="32"/>
      <c r="AE1537" s="32"/>
    </row>
    <row r="1538" spans="1:31" s="1" customFormat="1" ht="14.25" customHeight="1">
      <c r="A1538" s="32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  <c r="V1538" s="32"/>
      <c r="W1538" s="32"/>
      <c r="X1538" s="32"/>
      <c r="Y1538" s="32"/>
      <c r="Z1538" s="32"/>
      <c r="AA1538" s="32"/>
      <c r="AB1538" s="32"/>
      <c r="AC1538" s="32"/>
      <c r="AD1538" s="32"/>
      <c r="AE1538" s="32"/>
    </row>
    <row r="1539" spans="1:31" s="1" customFormat="1" ht="14.25" customHeight="1">
      <c r="A1539" s="32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  <c r="V1539" s="32"/>
      <c r="W1539" s="32"/>
      <c r="X1539" s="32"/>
      <c r="Y1539" s="32"/>
      <c r="Z1539" s="32"/>
      <c r="AA1539" s="32"/>
      <c r="AB1539" s="32"/>
      <c r="AC1539" s="32"/>
      <c r="AD1539" s="32"/>
      <c r="AE1539" s="32"/>
    </row>
    <row r="1540" spans="1:31" s="1" customFormat="1" ht="14.25" customHeight="1">
      <c r="A1540" s="32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32"/>
      <c r="S1540" s="32"/>
      <c r="T1540" s="32"/>
      <c r="U1540" s="32"/>
      <c r="V1540" s="32"/>
      <c r="W1540" s="32"/>
      <c r="X1540" s="32"/>
      <c r="Y1540" s="32"/>
      <c r="Z1540" s="32"/>
      <c r="AA1540" s="32"/>
      <c r="AB1540" s="32"/>
      <c r="AC1540" s="32"/>
      <c r="AD1540" s="32"/>
      <c r="AE1540" s="32"/>
    </row>
    <row r="1541" spans="1:31" s="1" customFormat="1" ht="14.25" customHeight="1">
      <c r="A1541" s="32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2"/>
      <c r="S1541" s="32"/>
      <c r="T1541" s="32"/>
      <c r="U1541" s="32"/>
      <c r="V1541" s="32"/>
      <c r="W1541" s="32"/>
      <c r="X1541" s="32"/>
      <c r="Y1541" s="32"/>
      <c r="Z1541" s="32"/>
      <c r="AA1541" s="32"/>
      <c r="AB1541" s="32"/>
      <c r="AC1541" s="32"/>
      <c r="AD1541" s="32"/>
      <c r="AE1541" s="32"/>
    </row>
    <row r="1542" spans="1:31" s="1" customFormat="1" ht="14.25" customHeight="1">
      <c r="A1542" s="32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2"/>
      <c r="S1542" s="32"/>
      <c r="T1542" s="32"/>
      <c r="U1542" s="32"/>
      <c r="V1542" s="32"/>
      <c r="W1542" s="32"/>
      <c r="X1542" s="32"/>
      <c r="Y1542" s="32"/>
      <c r="Z1542" s="32"/>
      <c r="AA1542" s="32"/>
      <c r="AB1542" s="32"/>
      <c r="AC1542" s="32"/>
      <c r="AD1542" s="32"/>
      <c r="AE1542" s="32"/>
    </row>
    <row r="1543" spans="1:31" s="1" customFormat="1" ht="14.25" customHeight="1">
      <c r="A1543" s="32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2"/>
      <c r="S1543" s="32"/>
      <c r="T1543" s="32"/>
      <c r="U1543" s="32"/>
      <c r="V1543" s="32"/>
      <c r="W1543" s="32"/>
      <c r="X1543" s="32"/>
      <c r="Y1543" s="32"/>
      <c r="Z1543" s="32"/>
      <c r="AA1543" s="32"/>
      <c r="AB1543" s="32"/>
      <c r="AC1543" s="32"/>
      <c r="AD1543" s="32"/>
      <c r="AE1543" s="32"/>
    </row>
    <row r="1544" spans="1:31" s="1" customFormat="1" ht="14.25" customHeight="1">
      <c r="A1544" s="32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2"/>
      <c r="S1544" s="32"/>
      <c r="T1544" s="32"/>
      <c r="U1544" s="32"/>
      <c r="V1544" s="32"/>
      <c r="W1544" s="32"/>
      <c r="X1544" s="32"/>
      <c r="Y1544" s="32"/>
      <c r="Z1544" s="32"/>
      <c r="AA1544" s="32"/>
      <c r="AB1544" s="32"/>
      <c r="AC1544" s="32"/>
      <c r="AD1544" s="32"/>
      <c r="AE1544" s="32"/>
    </row>
    <row r="1545" spans="1:31" s="1" customFormat="1" ht="14.25" customHeight="1">
      <c r="A1545" s="32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  <c r="S1545" s="32"/>
      <c r="T1545" s="32"/>
      <c r="U1545" s="32"/>
      <c r="V1545" s="32"/>
      <c r="W1545" s="32"/>
      <c r="X1545" s="32"/>
      <c r="Y1545" s="32"/>
      <c r="Z1545" s="32"/>
      <c r="AA1545" s="32"/>
      <c r="AB1545" s="32"/>
      <c r="AC1545" s="32"/>
      <c r="AD1545" s="32"/>
      <c r="AE1545" s="32"/>
    </row>
    <row r="1546" spans="1:31" s="1" customFormat="1" ht="14.25" customHeight="1">
      <c r="A1546" s="32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32"/>
      <c r="S1546" s="32"/>
      <c r="T1546" s="32"/>
      <c r="U1546" s="32"/>
      <c r="V1546" s="32"/>
      <c r="W1546" s="32"/>
      <c r="X1546" s="32"/>
      <c r="Y1546" s="32"/>
      <c r="Z1546" s="32"/>
      <c r="AA1546" s="32"/>
      <c r="AB1546" s="32"/>
      <c r="AC1546" s="32"/>
      <c r="AD1546" s="32"/>
      <c r="AE1546" s="32"/>
    </row>
    <row r="1547" spans="1:31" s="1" customFormat="1" ht="14.25" customHeight="1">
      <c r="A1547" s="32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  <c r="V1547" s="32"/>
      <c r="W1547" s="32"/>
      <c r="X1547" s="32"/>
      <c r="Y1547" s="32"/>
      <c r="Z1547" s="32"/>
      <c r="AA1547" s="32"/>
      <c r="AB1547" s="32"/>
      <c r="AC1547" s="32"/>
      <c r="AD1547" s="32"/>
      <c r="AE1547" s="32"/>
    </row>
    <row r="1548" spans="1:31" s="1" customFormat="1" ht="14.25" customHeight="1">
      <c r="A1548" s="32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  <c r="V1548" s="32"/>
      <c r="W1548" s="32"/>
      <c r="X1548" s="32"/>
      <c r="Y1548" s="32"/>
      <c r="Z1548" s="32"/>
      <c r="AA1548" s="32"/>
      <c r="AB1548" s="32"/>
      <c r="AC1548" s="32"/>
      <c r="AD1548" s="32"/>
      <c r="AE1548" s="32"/>
    </row>
    <row r="1549" spans="1:31" s="1" customFormat="1" ht="14.25" customHeight="1">
      <c r="A1549" s="32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  <c r="V1549" s="32"/>
      <c r="W1549" s="32"/>
      <c r="X1549" s="32"/>
      <c r="Y1549" s="32"/>
      <c r="Z1549" s="32"/>
      <c r="AA1549" s="32"/>
      <c r="AB1549" s="32"/>
      <c r="AC1549" s="32"/>
      <c r="AD1549" s="32"/>
      <c r="AE1549" s="32"/>
    </row>
    <row r="1550" spans="1:31" s="1" customFormat="1" ht="14.25" customHeight="1">
      <c r="A1550" s="32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32"/>
      <c r="S1550" s="32"/>
      <c r="T1550" s="32"/>
      <c r="U1550" s="32"/>
      <c r="V1550" s="32"/>
      <c r="W1550" s="32"/>
      <c r="X1550" s="32"/>
      <c r="Y1550" s="32"/>
      <c r="Z1550" s="32"/>
      <c r="AA1550" s="32"/>
      <c r="AB1550" s="32"/>
      <c r="AC1550" s="32"/>
      <c r="AD1550" s="32"/>
      <c r="AE1550" s="32"/>
    </row>
    <row r="1551" spans="1:31" s="1" customFormat="1" ht="14.25" customHeight="1">
      <c r="A1551" s="32"/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2"/>
      <c r="S1551" s="32"/>
      <c r="T1551" s="32"/>
      <c r="U1551" s="32"/>
      <c r="V1551" s="32"/>
      <c r="W1551" s="32"/>
      <c r="X1551" s="32"/>
      <c r="Y1551" s="32"/>
      <c r="Z1551" s="32"/>
      <c r="AA1551" s="32"/>
      <c r="AB1551" s="32"/>
      <c r="AC1551" s="32"/>
      <c r="AD1551" s="32"/>
      <c r="AE1551" s="32"/>
    </row>
    <row r="1552" spans="1:31" s="1" customFormat="1" ht="14.25" customHeight="1">
      <c r="A1552" s="32"/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32"/>
      <c r="S1552" s="32"/>
      <c r="T1552" s="32"/>
      <c r="U1552" s="32"/>
      <c r="V1552" s="32"/>
      <c r="W1552" s="32"/>
      <c r="X1552" s="32"/>
      <c r="Y1552" s="32"/>
      <c r="Z1552" s="32"/>
      <c r="AA1552" s="32"/>
      <c r="AB1552" s="32"/>
      <c r="AC1552" s="32"/>
      <c r="AD1552" s="32"/>
      <c r="AE1552" s="32"/>
    </row>
    <row r="1553" spans="1:31" s="1" customFormat="1" ht="14.25" customHeight="1">
      <c r="A1553" s="32"/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32"/>
      <c r="S1553" s="32"/>
      <c r="T1553" s="32"/>
      <c r="U1553" s="32"/>
      <c r="V1553" s="32"/>
      <c r="W1553" s="32"/>
      <c r="X1553" s="32"/>
      <c r="Y1553" s="32"/>
      <c r="Z1553" s="32"/>
      <c r="AA1553" s="32"/>
      <c r="AB1553" s="32"/>
      <c r="AC1553" s="32"/>
      <c r="AD1553" s="32"/>
      <c r="AE1553" s="32"/>
    </row>
  </sheetData>
  <sheetProtection formatCells="0" formatColumns="0" formatRows="0" insertColumns="0" insertRows="0" insertHyperlinks="0" deleteColumns="0" deleteRows="0" sort="0" autoFilter="0" pivotTables="0"/>
  <mergeCells count="68">
    <mergeCell ref="A1:AE1"/>
    <mergeCell ref="A2:AE2"/>
    <mergeCell ref="A3:AE3"/>
    <mergeCell ref="D4:X4"/>
    <mergeCell ref="Y4:AE4"/>
    <mergeCell ref="E5:N5"/>
    <mergeCell ref="O5:X5"/>
    <mergeCell ref="Z5:AB5"/>
    <mergeCell ref="AC5:AE5"/>
    <mergeCell ref="F6:H6"/>
    <mergeCell ref="F7:H7"/>
    <mergeCell ref="A4:A8"/>
    <mergeCell ref="B4:B8"/>
    <mergeCell ref="C4:C8"/>
    <mergeCell ref="D5:D8"/>
    <mergeCell ref="E6:E8"/>
    <mergeCell ref="O6:O8"/>
    <mergeCell ref="Y5:Y8"/>
    <mergeCell ref="Z6:Z8"/>
    <mergeCell ref="AA6:AA8"/>
    <mergeCell ref="AB6:AB8"/>
    <mergeCell ref="AC6:AC8"/>
    <mergeCell ref="AD6:AD8"/>
    <mergeCell ref="AE6:AE8"/>
    <mergeCell ref="I6:K7"/>
    <mergeCell ref="L6:N7"/>
    <mergeCell ref="P6:R7"/>
    <mergeCell ref="S6:U7"/>
    <mergeCell ref="V6:X7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56"/>
  <sheetViews>
    <sheetView workbookViewId="0" topLeftCell="A7">
      <selection activeCell="F47" sqref="F47"/>
    </sheetView>
  </sheetViews>
  <sheetFormatPr defaultColWidth="9.140625" defaultRowHeight="12.75" customHeight="1"/>
  <cols>
    <col min="1" max="1" width="18.57421875" style="1" customWidth="1"/>
    <col min="2" max="2" width="38.00390625" style="1" customWidth="1"/>
    <col min="3" max="3" width="15.7109375" style="1" customWidth="1"/>
    <col min="4" max="4" width="10.57421875" style="1" customWidth="1"/>
    <col min="5" max="5" width="14.00390625" style="1" customWidth="1"/>
    <col min="6" max="6" width="15.8515625" style="1" customWidth="1"/>
    <col min="7" max="7" width="10.8515625" style="1" customWidth="1"/>
    <col min="8" max="9" width="12.7109375" style="1" customWidth="1"/>
    <col min="10" max="10" width="15.28125" style="54" customWidth="1"/>
    <col min="11" max="13" width="9.140625" style="1" customWidth="1"/>
    <col min="14" max="14" width="9.140625" style="54" customWidth="1"/>
    <col min="15" max="15" width="9.140625" style="55" customWidth="1"/>
    <col min="16" max="17" width="9.140625" style="1" customWidth="1"/>
    <col min="18" max="18" width="12.140625" style="1" customWidth="1"/>
    <col min="19" max="19" width="15.57421875" style="1" customWidth="1"/>
    <col min="20" max="20" width="13.57421875" style="56" customWidth="1"/>
    <col min="21" max="21" width="9.8515625" style="56" customWidth="1"/>
    <col min="22" max="23" width="9.8515625" style="1" customWidth="1"/>
    <col min="24" max="25" width="9.140625" style="1" customWidth="1"/>
    <col min="26" max="31" width="12.57421875" style="1" customWidth="1"/>
    <col min="32" max="35" width="9.140625" style="1" customWidth="1"/>
    <col min="36" max="38" width="12.57421875" style="1" customWidth="1"/>
    <col min="39" max="44" width="9.140625" style="1" customWidth="1"/>
    <col min="45" max="47" width="11.421875" style="1" customWidth="1"/>
    <col min="48" max="52" width="9.140625" style="1" customWidth="1"/>
    <col min="53" max="53" width="9.140625" style="55" customWidth="1"/>
    <col min="54" max="56" width="9.140625" style="1" customWidth="1"/>
    <col min="57" max="57" width="16.28125" style="1" customWidth="1"/>
    <col min="58" max="71" width="9.140625" style="1" customWidth="1"/>
  </cols>
  <sheetData>
    <row r="1" spans="1:70" s="1" customFormat="1" ht="45" customHeight="1">
      <c r="A1" s="57" t="s">
        <v>131</v>
      </c>
      <c r="B1" s="57"/>
      <c r="C1" s="57"/>
      <c r="D1" s="57"/>
      <c r="E1" s="57"/>
      <c r="F1" s="57"/>
      <c r="G1" s="57"/>
      <c r="H1" s="57"/>
      <c r="I1" s="57"/>
      <c r="J1" s="68"/>
      <c r="K1" s="57"/>
      <c r="L1" s="57"/>
      <c r="M1" s="57"/>
      <c r="N1" s="68"/>
      <c r="O1" s="69"/>
      <c r="P1" s="57"/>
      <c r="Q1" s="57"/>
      <c r="R1" s="57"/>
      <c r="S1" s="57"/>
      <c r="T1" s="81"/>
      <c r="U1" s="81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69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</row>
    <row r="2" spans="1:70" s="1" customFormat="1" ht="1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70"/>
      <c r="K2" s="27"/>
      <c r="L2" s="27"/>
      <c r="M2" s="27"/>
      <c r="N2" s="70"/>
      <c r="O2" s="71"/>
      <c r="P2" s="27"/>
      <c r="Q2" s="27"/>
      <c r="R2" s="27"/>
      <c r="S2" s="27"/>
      <c r="T2" s="82"/>
      <c r="U2" s="82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71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</row>
    <row r="3" spans="1:70" s="1" customFormat="1" ht="15">
      <c r="A3" s="5" t="s">
        <v>110</v>
      </c>
      <c r="B3" s="5" t="s">
        <v>132</v>
      </c>
      <c r="C3" s="5" t="s">
        <v>133</v>
      </c>
      <c r="D3" s="58" t="s">
        <v>134</v>
      </c>
      <c r="E3" s="58"/>
      <c r="F3" s="58"/>
      <c r="G3" s="58"/>
      <c r="H3" s="58"/>
      <c r="I3" s="58"/>
      <c r="J3" s="72"/>
      <c r="K3" s="58"/>
      <c r="L3" s="58"/>
      <c r="M3" s="58"/>
      <c r="N3" s="72"/>
      <c r="O3" s="73"/>
      <c r="P3" s="58"/>
      <c r="Q3" s="58"/>
      <c r="R3" s="58"/>
      <c r="S3" s="58"/>
      <c r="T3" s="83"/>
      <c r="U3" s="83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73"/>
      <c r="BB3" s="58"/>
      <c r="BC3" s="6" t="s">
        <v>135</v>
      </c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s="1" customFormat="1" ht="15">
      <c r="A4" s="5"/>
      <c r="B4" s="25"/>
      <c r="C4" s="25"/>
      <c r="D4" s="5" t="s">
        <v>116</v>
      </c>
      <c r="E4" s="6" t="s">
        <v>136</v>
      </c>
      <c r="F4" s="6"/>
      <c r="G4" s="6"/>
      <c r="H4" s="6"/>
      <c r="I4" s="6"/>
      <c r="J4" s="74"/>
      <c r="K4" s="6"/>
      <c r="L4" s="6"/>
      <c r="M4" s="6"/>
      <c r="N4" s="74"/>
      <c r="O4" s="75"/>
      <c r="P4" s="6"/>
      <c r="Q4" s="6"/>
      <c r="R4" s="6"/>
      <c r="S4" s="6"/>
      <c r="T4" s="84"/>
      <c r="U4" s="8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 t="s">
        <v>137</v>
      </c>
      <c r="AL4" s="6"/>
      <c r="AM4" s="6"/>
      <c r="AN4" s="6"/>
      <c r="AO4" s="6"/>
      <c r="AP4" s="6"/>
      <c r="AQ4" s="6"/>
      <c r="AR4" s="6"/>
      <c r="AS4" s="6"/>
      <c r="AT4" s="6"/>
      <c r="AU4" s="6"/>
      <c r="AV4" s="6" t="s">
        <v>138</v>
      </c>
      <c r="AW4" s="6"/>
      <c r="AX4" s="6"/>
      <c r="AY4" s="6"/>
      <c r="AZ4" s="6"/>
      <c r="BA4" s="75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s="1" customFormat="1" ht="20.25" customHeight="1">
      <c r="A5" s="5"/>
      <c r="B5" s="25"/>
      <c r="C5" s="25"/>
      <c r="D5" s="5"/>
      <c r="E5" s="6" t="s">
        <v>116</v>
      </c>
      <c r="F5" s="6" t="s">
        <v>139</v>
      </c>
      <c r="G5" s="6"/>
      <c r="H5" s="6"/>
      <c r="I5" s="6"/>
      <c r="J5" s="74"/>
      <c r="K5" s="6"/>
      <c r="L5" s="6"/>
      <c r="M5" s="6" t="s">
        <v>140</v>
      </c>
      <c r="N5" s="74"/>
      <c r="O5" s="75"/>
      <c r="P5" s="6"/>
      <c r="Q5" s="6"/>
      <c r="R5" s="6"/>
      <c r="S5" s="6"/>
      <c r="T5" s="84"/>
      <c r="U5" s="84"/>
      <c r="V5" s="6"/>
      <c r="W5" s="6"/>
      <c r="X5" s="6"/>
      <c r="Y5" s="6" t="s">
        <v>141</v>
      </c>
      <c r="Z5" s="6"/>
      <c r="AA5" s="6"/>
      <c r="AB5" s="6"/>
      <c r="AC5" s="6"/>
      <c r="AD5" s="6"/>
      <c r="AE5" s="6"/>
      <c r="AF5" s="6" t="s">
        <v>142</v>
      </c>
      <c r="AG5" s="6"/>
      <c r="AH5" s="6"/>
      <c r="AI5" s="6"/>
      <c r="AJ5" s="6"/>
      <c r="AK5" s="6" t="s">
        <v>116</v>
      </c>
      <c r="AL5" s="6" t="s">
        <v>143</v>
      </c>
      <c r="AM5" s="6"/>
      <c r="AN5" s="6"/>
      <c r="AO5" s="6"/>
      <c r="AP5" s="6"/>
      <c r="AQ5" s="6"/>
      <c r="AR5" s="6" t="s">
        <v>144</v>
      </c>
      <c r="AS5" s="6"/>
      <c r="AT5" s="6"/>
      <c r="AU5" s="6"/>
      <c r="AV5" s="6"/>
      <c r="AW5" s="6"/>
      <c r="AX5" s="6"/>
      <c r="AY5" s="6"/>
      <c r="AZ5" s="6"/>
      <c r="BA5" s="75"/>
      <c r="BB5" s="6"/>
      <c r="BC5" s="6" t="s">
        <v>116</v>
      </c>
      <c r="BD5" s="87" t="s">
        <v>145</v>
      </c>
      <c r="BE5" s="91"/>
      <c r="BF5" s="6" t="s">
        <v>146</v>
      </c>
      <c r="BG5" s="6"/>
      <c r="BH5" s="6"/>
      <c r="BI5" s="6"/>
      <c r="BJ5" s="6"/>
      <c r="BK5" s="6"/>
      <c r="BL5" s="6"/>
      <c r="BM5" s="6"/>
      <c r="BN5" s="6" t="s">
        <v>147</v>
      </c>
      <c r="BO5" s="6"/>
      <c r="BP5" s="6"/>
      <c r="BQ5" s="6"/>
      <c r="BR5" s="6"/>
    </row>
    <row r="6" spans="1:70" s="1" customFormat="1" ht="30.75" customHeight="1">
      <c r="A6" s="5"/>
      <c r="B6" s="25"/>
      <c r="C6" s="25"/>
      <c r="D6" s="5"/>
      <c r="E6" s="6"/>
      <c r="F6" s="6" t="s">
        <v>69</v>
      </c>
      <c r="G6" s="6" t="s">
        <v>148</v>
      </c>
      <c r="H6" s="6" t="s">
        <v>149</v>
      </c>
      <c r="I6" s="6" t="s">
        <v>150</v>
      </c>
      <c r="J6" s="74" t="s">
        <v>151</v>
      </c>
      <c r="K6" s="6" t="s">
        <v>152</v>
      </c>
      <c r="L6" s="6" t="s">
        <v>153</v>
      </c>
      <c r="M6" s="6" t="s">
        <v>69</v>
      </c>
      <c r="N6" s="74" t="s">
        <v>154</v>
      </c>
      <c r="O6" s="75" t="s">
        <v>155</v>
      </c>
      <c r="P6" s="6" t="s">
        <v>156</v>
      </c>
      <c r="Q6" s="6" t="s">
        <v>157</v>
      </c>
      <c r="R6" s="6" t="s">
        <v>158</v>
      </c>
      <c r="S6" s="6" t="s">
        <v>159</v>
      </c>
      <c r="T6" s="84" t="s">
        <v>160</v>
      </c>
      <c r="U6" s="84" t="s">
        <v>161</v>
      </c>
      <c r="V6" s="6" t="s">
        <v>162</v>
      </c>
      <c r="W6" s="6" t="s">
        <v>163</v>
      </c>
      <c r="X6" s="6" t="s">
        <v>164</v>
      </c>
      <c r="Y6" s="6" t="s">
        <v>69</v>
      </c>
      <c r="Z6" s="6" t="s">
        <v>165</v>
      </c>
      <c r="AA6" s="6" t="s">
        <v>166</v>
      </c>
      <c r="AB6" s="6" t="s">
        <v>167</v>
      </c>
      <c r="AC6" s="6" t="s">
        <v>168</v>
      </c>
      <c r="AD6" s="6" t="s">
        <v>169</v>
      </c>
      <c r="AE6" s="6" t="s">
        <v>170</v>
      </c>
      <c r="AF6" s="6" t="s">
        <v>69</v>
      </c>
      <c r="AG6" s="6" t="s">
        <v>171</v>
      </c>
      <c r="AH6" s="6" t="s">
        <v>172</v>
      </c>
      <c r="AI6" s="6" t="s">
        <v>173</v>
      </c>
      <c r="AJ6" s="6" t="s">
        <v>174</v>
      </c>
      <c r="AK6" s="6"/>
      <c r="AL6" s="6" t="s">
        <v>69</v>
      </c>
      <c r="AM6" s="6" t="s">
        <v>139</v>
      </c>
      <c r="AN6" s="6" t="s">
        <v>175</v>
      </c>
      <c r="AO6" s="6" t="s">
        <v>176</v>
      </c>
      <c r="AP6" s="6" t="s">
        <v>177</v>
      </c>
      <c r="AQ6" s="6" t="s">
        <v>178</v>
      </c>
      <c r="AR6" s="6" t="s">
        <v>69</v>
      </c>
      <c r="AS6" s="6" t="s">
        <v>179</v>
      </c>
      <c r="AT6" s="6" t="s">
        <v>180</v>
      </c>
      <c r="AU6" s="6" t="s">
        <v>181</v>
      </c>
      <c r="AV6" s="6" t="s">
        <v>116</v>
      </c>
      <c r="AW6" s="6" t="s">
        <v>182</v>
      </c>
      <c r="AX6" s="6" t="s">
        <v>183</v>
      </c>
      <c r="AY6" s="6" t="s">
        <v>184</v>
      </c>
      <c r="AZ6" s="6" t="s">
        <v>185</v>
      </c>
      <c r="BA6" s="75" t="s">
        <v>186</v>
      </c>
      <c r="BB6" s="6" t="s">
        <v>187</v>
      </c>
      <c r="BC6" s="6"/>
      <c r="BD6" s="6" t="s">
        <v>69</v>
      </c>
      <c r="BE6" s="6" t="s">
        <v>142</v>
      </c>
      <c r="BF6" s="6" t="s">
        <v>69</v>
      </c>
      <c r="BG6" s="6" t="s">
        <v>188</v>
      </c>
      <c r="BH6" s="6" t="s">
        <v>189</v>
      </c>
      <c r="BI6" s="6" t="s">
        <v>190</v>
      </c>
      <c r="BJ6" s="6" t="s">
        <v>191</v>
      </c>
      <c r="BK6" s="6" t="s">
        <v>192</v>
      </c>
      <c r="BL6" s="6" t="s">
        <v>193</v>
      </c>
      <c r="BM6" s="6" t="s">
        <v>194</v>
      </c>
      <c r="BN6" s="6" t="s">
        <v>69</v>
      </c>
      <c r="BO6" s="6" t="s">
        <v>195</v>
      </c>
      <c r="BP6" s="6" t="s">
        <v>196</v>
      </c>
      <c r="BQ6" s="6" t="s">
        <v>197</v>
      </c>
      <c r="BR6" s="6" t="s">
        <v>198</v>
      </c>
    </row>
    <row r="7" spans="1:70" s="1" customFormat="1" ht="30.75" customHeight="1">
      <c r="A7" s="59" t="s">
        <v>199</v>
      </c>
      <c r="B7" s="60" t="s">
        <v>199</v>
      </c>
      <c r="C7" s="61">
        <v>1</v>
      </c>
      <c r="D7" s="62">
        <v>2</v>
      </c>
      <c r="E7" s="61">
        <v>3</v>
      </c>
      <c r="F7" s="61">
        <v>4</v>
      </c>
      <c r="G7" s="62">
        <v>5</v>
      </c>
      <c r="H7" s="61">
        <v>6</v>
      </c>
      <c r="I7" s="61">
        <v>7</v>
      </c>
      <c r="J7" s="76">
        <v>8</v>
      </c>
      <c r="K7" s="61">
        <v>9</v>
      </c>
      <c r="L7" s="61">
        <v>10</v>
      </c>
      <c r="M7" s="62">
        <v>11</v>
      </c>
      <c r="N7" s="77">
        <v>12</v>
      </c>
      <c r="O7" s="78">
        <v>13</v>
      </c>
      <c r="P7" s="62">
        <v>14</v>
      </c>
      <c r="Q7" s="61">
        <v>15</v>
      </c>
      <c r="R7" s="61">
        <v>16</v>
      </c>
      <c r="S7" s="62">
        <v>17</v>
      </c>
      <c r="T7" s="85">
        <v>18</v>
      </c>
      <c r="U7" s="85">
        <v>19</v>
      </c>
      <c r="V7" s="62">
        <v>20</v>
      </c>
      <c r="W7" s="61">
        <v>21</v>
      </c>
      <c r="X7" s="61">
        <v>22</v>
      </c>
      <c r="Y7" s="62">
        <v>23</v>
      </c>
      <c r="Z7" s="61">
        <v>24</v>
      </c>
      <c r="AA7" s="61">
        <v>25</v>
      </c>
      <c r="AB7" s="62">
        <v>26</v>
      </c>
      <c r="AC7" s="61">
        <v>27</v>
      </c>
      <c r="AD7" s="61">
        <v>28</v>
      </c>
      <c r="AE7" s="62">
        <v>29</v>
      </c>
      <c r="AF7" s="61">
        <v>30</v>
      </c>
      <c r="AG7" s="61">
        <v>31</v>
      </c>
      <c r="AH7" s="62">
        <v>32</v>
      </c>
      <c r="AI7" s="61">
        <v>33</v>
      </c>
      <c r="AJ7" s="61">
        <v>34</v>
      </c>
      <c r="AK7" s="62">
        <v>35</v>
      </c>
      <c r="AL7" s="61">
        <v>36</v>
      </c>
      <c r="AM7" s="61">
        <v>37</v>
      </c>
      <c r="AN7" s="62">
        <v>38</v>
      </c>
      <c r="AO7" s="61">
        <v>39</v>
      </c>
      <c r="AP7" s="61">
        <v>40</v>
      </c>
      <c r="AQ7" s="62">
        <v>41</v>
      </c>
      <c r="AR7" s="61">
        <v>42</v>
      </c>
      <c r="AS7" s="62">
        <v>43</v>
      </c>
      <c r="AT7" s="61">
        <v>44</v>
      </c>
      <c r="AU7" s="61">
        <v>45</v>
      </c>
      <c r="AV7" s="62">
        <v>46</v>
      </c>
      <c r="AW7" s="61">
        <v>47</v>
      </c>
      <c r="AX7" s="62">
        <v>48</v>
      </c>
      <c r="AY7" s="61">
        <v>49</v>
      </c>
      <c r="AZ7" s="61">
        <v>50</v>
      </c>
      <c r="BA7" s="88">
        <v>51</v>
      </c>
      <c r="BB7" s="61">
        <v>52</v>
      </c>
      <c r="BC7" s="62">
        <v>53</v>
      </c>
      <c r="BD7" s="61">
        <v>54</v>
      </c>
      <c r="BE7" s="61">
        <v>55</v>
      </c>
      <c r="BF7" s="62">
        <v>56</v>
      </c>
      <c r="BG7" s="61">
        <v>57</v>
      </c>
      <c r="BH7" s="62">
        <v>58</v>
      </c>
      <c r="BI7" s="61">
        <v>59</v>
      </c>
      <c r="BJ7" s="61">
        <v>60</v>
      </c>
      <c r="BK7" s="62">
        <v>61</v>
      </c>
      <c r="BL7" s="61">
        <v>62</v>
      </c>
      <c r="BM7" s="62">
        <v>63</v>
      </c>
      <c r="BN7" s="61">
        <v>64</v>
      </c>
      <c r="BO7" s="61">
        <v>65</v>
      </c>
      <c r="BP7" s="62">
        <v>66</v>
      </c>
      <c r="BQ7" s="61">
        <v>67</v>
      </c>
      <c r="BR7" s="61">
        <v>68</v>
      </c>
    </row>
    <row r="8" spans="1:70" s="1" customFormat="1" ht="15">
      <c r="A8" s="63" t="s">
        <v>116</v>
      </c>
      <c r="B8" s="63" t="s">
        <v>124</v>
      </c>
      <c r="C8" s="16">
        <v>2768.0383</v>
      </c>
      <c r="D8" s="16">
        <v>2735.9983</v>
      </c>
      <c r="E8" s="16">
        <v>2732.5123</v>
      </c>
      <c r="F8" s="16">
        <v>1361.6061</v>
      </c>
      <c r="G8" s="16">
        <v>739.5461</v>
      </c>
      <c r="H8" s="16"/>
      <c r="I8" s="16"/>
      <c r="J8" s="79">
        <v>132.48</v>
      </c>
      <c r="K8" s="16"/>
      <c r="L8" s="16">
        <v>489.58</v>
      </c>
      <c r="M8" s="16">
        <v>915.3137</v>
      </c>
      <c r="N8" s="79">
        <v>122.0837</v>
      </c>
      <c r="O8" s="80">
        <v>108.33</v>
      </c>
      <c r="P8" s="16">
        <v>176.5</v>
      </c>
      <c r="Q8" s="16"/>
      <c r="R8" s="16"/>
      <c r="S8" s="16"/>
      <c r="T8" s="86">
        <v>98.4</v>
      </c>
      <c r="U8" s="86">
        <v>410</v>
      </c>
      <c r="V8" s="16"/>
      <c r="W8" s="16"/>
      <c r="X8" s="16"/>
      <c r="Y8" s="16">
        <v>455.5925</v>
      </c>
      <c r="Z8" s="16">
        <v>217.8565</v>
      </c>
      <c r="AA8" s="16">
        <v>108.9283</v>
      </c>
      <c r="AB8" s="16">
        <v>119.8211</v>
      </c>
      <c r="AC8" s="16"/>
      <c r="AD8" s="16">
        <v>6.808</v>
      </c>
      <c r="AE8" s="16">
        <v>2.1786</v>
      </c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>
        <v>3.486</v>
      </c>
      <c r="AW8" s="16"/>
      <c r="AX8" s="16"/>
      <c r="AY8" s="16"/>
      <c r="AZ8" s="16"/>
      <c r="BA8" s="80">
        <v>3.486</v>
      </c>
      <c r="BB8" s="16"/>
      <c r="BC8" s="16">
        <v>32.04</v>
      </c>
      <c r="BD8" s="16"/>
      <c r="BE8" s="16"/>
      <c r="BF8" s="16">
        <v>32.04</v>
      </c>
      <c r="BG8" s="16">
        <v>32.04</v>
      </c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</row>
    <row r="9" spans="1:70" s="1" customFormat="1" ht="15">
      <c r="A9" s="63"/>
      <c r="B9" s="63"/>
      <c r="C9" s="16">
        <v>2768.0383</v>
      </c>
      <c r="D9" s="16">
        <v>2735.9983</v>
      </c>
      <c r="E9" s="16">
        <v>2732.5123</v>
      </c>
      <c r="F9" s="16">
        <v>1361.6061</v>
      </c>
      <c r="G9" s="16">
        <v>739.5461</v>
      </c>
      <c r="H9" s="16"/>
      <c r="I9" s="16"/>
      <c r="J9" s="79">
        <v>132.48</v>
      </c>
      <c r="K9" s="16"/>
      <c r="L9" s="16">
        <v>489.58</v>
      </c>
      <c r="M9" s="16">
        <v>915.3137</v>
      </c>
      <c r="N9" s="79">
        <v>122.0837</v>
      </c>
      <c r="O9" s="80">
        <v>108.33</v>
      </c>
      <c r="P9" s="16">
        <v>176.5</v>
      </c>
      <c r="Q9" s="16"/>
      <c r="R9" s="16"/>
      <c r="S9" s="16"/>
      <c r="T9" s="86">
        <v>98.4</v>
      </c>
      <c r="U9" s="86">
        <v>410</v>
      </c>
      <c r="V9" s="16"/>
      <c r="W9" s="16"/>
      <c r="X9" s="16"/>
      <c r="Y9" s="16">
        <v>455.5925</v>
      </c>
      <c r="Z9" s="16">
        <v>217.8565</v>
      </c>
      <c r="AA9" s="16">
        <v>108.9283</v>
      </c>
      <c r="AB9" s="16">
        <v>119.8211</v>
      </c>
      <c r="AC9" s="16"/>
      <c r="AD9" s="16">
        <v>6.808</v>
      </c>
      <c r="AE9" s="16">
        <v>2.1786</v>
      </c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>
        <v>3.486</v>
      </c>
      <c r="AW9" s="16"/>
      <c r="AX9" s="16"/>
      <c r="AY9" s="16"/>
      <c r="AZ9" s="16"/>
      <c r="BA9" s="80">
        <v>3.486</v>
      </c>
      <c r="BB9" s="16"/>
      <c r="BC9" s="16">
        <v>32.04</v>
      </c>
      <c r="BD9" s="16"/>
      <c r="BE9" s="16"/>
      <c r="BF9" s="16">
        <v>32.04</v>
      </c>
      <c r="BG9" s="16">
        <v>32.04</v>
      </c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</row>
    <row r="10" spans="1:70" s="1" customFormat="1" ht="15">
      <c r="A10" s="63" t="s">
        <v>200</v>
      </c>
      <c r="B10" s="63"/>
      <c r="C10" s="16">
        <v>2768.0383</v>
      </c>
      <c r="D10" s="16">
        <v>2735.9983</v>
      </c>
      <c r="E10" s="16">
        <v>2732.5123</v>
      </c>
      <c r="F10" s="16">
        <v>1361.6061</v>
      </c>
      <c r="G10" s="16">
        <v>739.5461</v>
      </c>
      <c r="H10" s="16"/>
      <c r="I10" s="16"/>
      <c r="J10" s="79">
        <v>132.48</v>
      </c>
      <c r="K10" s="16"/>
      <c r="L10" s="16">
        <v>489.58</v>
      </c>
      <c r="M10" s="16">
        <v>915.3137</v>
      </c>
      <c r="N10" s="79">
        <v>122.0837</v>
      </c>
      <c r="O10" s="80">
        <v>108.33</v>
      </c>
      <c r="P10" s="16">
        <v>176.5</v>
      </c>
      <c r="Q10" s="16"/>
      <c r="R10" s="16"/>
      <c r="S10" s="16"/>
      <c r="T10" s="86">
        <v>98.4</v>
      </c>
      <c r="U10" s="86">
        <v>410</v>
      </c>
      <c r="V10" s="16"/>
      <c r="W10" s="16"/>
      <c r="X10" s="16"/>
      <c r="Y10" s="16">
        <v>455.5925</v>
      </c>
      <c r="Z10" s="16">
        <v>217.8565</v>
      </c>
      <c r="AA10" s="16">
        <v>108.9283</v>
      </c>
      <c r="AB10" s="16">
        <v>119.8211</v>
      </c>
      <c r="AC10" s="16"/>
      <c r="AD10" s="16">
        <v>6.808</v>
      </c>
      <c r="AE10" s="16">
        <v>2.1786</v>
      </c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>
        <v>3.486</v>
      </c>
      <c r="AW10" s="16"/>
      <c r="AX10" s="16"/>
      <c r="AY10" s="16"/>
      <c r="AZ10" s="16"/>
      <c r="BA10" s="80">
        <v>3.486</v>
      </c>
      <c r="BB10" s="16"/>
      <c r="BC10" s="16">
        <v>32.04</v>
      </c>
      <c r="BD10" s="16"/>
      <c r="BE10" s="16"/>
      <c r="BF10" s="16">
        <v>32.04</v>
      </c>
      <c r="BG10" s="16">
        <v>32.04</v>
      </c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</row>
    <row r="11" spans="1:70" s="1" customFormat="1" ht="15">
      <c r="A11" s="63" t="s">
        <v>200</v>
      </c>
      <c r="B11" s="63" t="s">
        <v>201</v>
      </c>
      <c r="C11" s="16">
        <v>217.8565</v>
      </c>
      <c r="D11" s="16">
        <v>217.8565</v>
      </c>
      <c r="E11" s="16">
        <v>217.8565</v>
      </c>
      <c r="F11" s="16"/>
      <c r="G11" s="16"/>
      <c r="H11" s="16"/>
      <c r="I11" s="16"/>
      <c r="J11" s="79"/>
      <c r="K11" s="16"/>
      <c r="L11" s="16"/>
      <c r="M11" s="16"/>
      <c r="N11" s="79"/>
      <c r="O11" s="80"/>
      <c r="P11" s="16"/>
      <c r="Q11" s="16"/>
      <c r="R11" s="16"/>
      <c r="S11" s="16"/>
      <c r="T11" s="86"/>
      <c r="U11" s="86"/>
      <c r="V11" s="16"/>
      <c r="W11" s="16"/>
      <c r="X11" s="16"/>
      <c r="Y11" s="16">
        <v>217.8565</v>
      </c>
      <c r="Z11" s="16">
        <v>217.8565</v>
      </c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80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</row>
    <row r="12" spans="1:70" s="1" customFormat="1" ht="15">
      <c r="A12" s="63" t="s">
        <v>200</v>
      </c>
      <c r="B12" s="63" t="s">
        <v>201</v>
      </c>
      <c r="C12" s="16">
        <v>122.0837</v>
      </c>
      <c r="D12" s="16">
        <v>122.0837</v>
      </c>
      <c r="E12" s="16">
        <v>122.0837</v>
      </c>
      <c r="F12" s="16"/>
      <c r="G12" s="16"/>
      <c r="H12" s="16"/>
      <c r="I12" s="16"/>
      <c r="J12" s="79"/>
      <c r="K12" s="16"/>
      <c r="L12" s="16"/>
      <c r="M12" s="16">
        <v>122.0837</v>
      </c>
      <c r="N12" s="79">
        <v>122.0837</v>
      </c>
      <c r="O12" s="80"/>
      <c r="P12" s="16"/>
      <c r="Q12" s="16"/>
      <c r="R12" s="16"/>
      <c r="S12" s="16"/>
      <c r="T12" s="86"/>
      <c r="U12" s="8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80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</row>
    <row r="13" spans="1:70" s="1" customFormat="1" ht="15">
      <c r="A13" s="63" t="s">
        <v>200</v>
      </c>
      <c r="B13" s="63" t="s">
        <v>201</v>
      </c>
      <c r="C13" s="16">
        <v>108.9283</v>
      </c>
      <c r="D13" s="16">
        <v>108.9283</v>
      </c>
      <c r="E13" s="16">
        <v>108.9283</v>
      </c>
      <c r="F13" s="16"/>
      <c r="G13" s="16"/>
      <c r="H13" s="16"/>
      <c r="I13" s="16"/>
      <c r="J13" s="79"/>
      <c r="K13" s="16"/>
      <c r="L13" s="16"/>
      <c r="M13" s="16"/>
      <c r="N13" s="79"/>
      <c r="O13" s="80"/>
      <c r="P13" s="16"/>
      <c r="Q13" s="16"/>
      <c r="R13" s="16"/>
      <c r="S13" s="16"/>
      <c r="T13" s="86"/>
      <c r="U13" s="86"/>
      <c r="V13" s="16"/>
      <c r="W13" s="16"/>
      <c r="X13" s="16"/>
      <c r="Y13" s="16">
        <v>108.9283</v>
      </c>
      <c r="Z13" s="16"/>
      <c r="AA13" s="16">
        <v>108.9283</v>
      </c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80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</row>
    <row r="14" spans="1:70" s="1" customFormat="1" ht="15">
      <c r="A14" s="63" t="s">
        <v>200</v>
      </c>
      <c r="B14" s="63" t="s">
        <v>201</v>
      </c>
      <c r="C14" s="16">
        <v>176.5</v>
      </c>
      <c r="D14" s="16">
        <v>176.5</v>
      </c>
      <c r="E14" s="16">
        <v>176.5</v>
      </c>
      <c r="F14" s="16"/>
      <c r="G14" s="16"/>
      <c r="H14" s="16"/>
      <c r="I14" s="16"/>
      <c r="J14" s="79"/>
      <c r="K14" s="16"/>
      <c r="L14" s="16"/>
      <c r="M14" s="16">
        <v>176.5</v>
      </c>
      <c r="N14" s="79"/>
      <c r="O14" s="80"/>
      <c r="P14" s="16">
        <v>176.5</v>
      </c>
      <c r="Q14" s="16"/>
      <c r="R14" s="16"/>
      <c r="S14" s="16"/>
      <c r="T14" s="86"/>
      <c r="U14" s="8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80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</row>
    <row r="15" spans="1:70" s="1" customFormat="1" ht="15">
      <c r="A15" s="63" t="s">
        <v>200</v>
      </c>
      <c r="B15" s="63" t="s">
        <v>201</v>
      </c>
      <c r="C15" s="16">
        <v>119.8211</v>
      </c>
      <c r="D15" s="16">
        <v>119.8211</v>
      </c>
      <c r="E15" s="16">
        <v>119.8211</v>
      </c>
      <c r="F15" s="16"/>
      <c r="G15" s="16"/>
      <c r="H15" s="16"/>
      <c r="I15" s="16"/>
      <c r="J15" s="79"/>
      <c r="K15" s="16"/>
      <c r="L15" s="16"/>
      <c r="M15" s="16"/>
      <c r="N15" s="79"/>
      <c r="O15" s="80"/>
      <c r="P15" s="16"/>
      <c r="Q15" s="16"/>
      <c r="R15" s="16"/>
      <c r="S15" s="16"/>
      <c r="T15" s="86"/>
      <c r="U15" s="86"/>
      <c r="V15" s="16"/>
      <c r="W15" s="16"/>
      <c r="X15" s="16"/>
      <c r="Y15" s="16">
        <v>119.8211</v>
      </c>
      <c r="Z15" s="16"/>
      <c r="AA15" s="16"/>
      <c r="AB15" s="16">
        <v>119.8211</v>
      </c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80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</row>
    <row r="16" spans="1:70" s="1" customFormat="1" ht="15">
      <c r="A16" s="63" t="s">
        <v>200</v>
      </c>
      <c r="B16" s="63" t="s">
        <v>201</v>
      </c>
      <c r="C16" s="16">
        <v>2022.8487</v>
      </c>
      <c r="D16" s="16">
        <v>1990.8087</v>
      </c>
      <c r="E16" s="16">
        <v>1987.3227</v>
      </c>
      <c r="F16" s="16">
        <v>1361.6061</v>
      </c>
      <c r="G16" s="16">
        <v>739.5461</v>
      </c>
      <c r="H16" s="16"/>
      <c r="I16" s="16"/>
      <c r="J16" s="79">
        <v>132.48</v>
      </c>
      <c r="K16" s="16"/>
      <c r="L16" s="16">
        <v>489.58</v>
      </c>
      <c r="M16" s="16">
        <v>616.73</v>
      </c>
      <c r="N16" s="79"/>
      <c r="O16" s="80">
        <v>108.33</v>
      </c>
      <c r="P16" s="16"/>
      <c r="Q16" s="16"/>
      <c r="R16" s="16"/>
      <c r="S16" s="16"/>
      <c r="T16" s="86">
        <v>98.4</v>
      </c>
      <c r="U16" s="86">
        <v>410</v>
      </c>
      <c r="V16" s="16"/>
      <c r="W16" s="16"/>
      <c r="X16" s="16"/>
      <c r="Y16" s="16">
        <v>8.9866</v>
      </c>
      <c r="Z16" s="16"/>
      <c r="AA16" s="16"/>
      <c r="AB16" s="16"/>
      <c r="AC16" s="16"/>
      <c r="AD16" s="16">
        <v>6.808</v>
      </c>
      <c r="AE16" s="16">
        <v>2.1786</v>
      </c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>
        <v>3.486</v>
      </c>
      <c r="AW16" s="16"/>
      <c r="AX16" s="16"/>
      <c r="AY16" s="16"/>
      <c r="AZ16" s="16"/>
      <c r="BA16" s="80">
        <v>3.486</v>
      </c>
      <c r="BB16" s="16"/>
      <c r="BC16" s="16">
        <v>32.04</v>
      </c>
      <c r="BD16" s="16"/>
      <c r="BE16" s="16"/>
      <c r="BF16" s="16">
        <v>32.04</v>
      </c>
      <c r="BG16" s="16">
        <v>32.04</v>
      </c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</row>
    <row r="17" spans="6:69" s="1" customFormat="1" ht="15">
      <c r="F17" s="3"/>
      <c r="I17" s="2">
        <f>J8+N8</f>
        <v>254.56369999999998</v>
      </c>
      <c r="J17" s="54"/>
      <c r="N17" s="54"/>
      <c r="O17" s="55"/>
      <c r="P17" s="2">
        <f>O16+BA8</f>
        <v>111.816</v>
      </c>
      <c r="S17" s="1">
        <f>T8+U8</f>
        <v>508.4</v>
      </c>
      <c r="T17" s="56"/>
      <c r="U17" s="56"/>
      <c r="AB17" s="2"/>
      <c r="AD17" s="1">
        <f>AD8+AE8</f>
        <v>8.9866</v>
      </c>
      <c r="AJ17" s="2"/>
      <c r="AN17" s="2"/>
      <c r="AO17" s="2"/>
      <c r="AP17" s="2"/>
      <c r="AX17" s="2"/>
      <c r="AY17" s="2"/>
      <c r="AZ17" s="2"/>
      <c r="BA17" s="89"/>
      <c r="BB17" s="2"/>
      <c r="BH17" s="2"/>
      <c r="BQ17" s="2"/>
    </row>
    <row r="18" spans="9:69" s="1" customFormat="1" ht="15">
      <c r="I18" s="2"/>
      <c r="J18" s="54"/>
      <c r="N18" s="54"/>
      <c r="O18" s="55"/>
      <c r="P18" s="2"/>
      <c r="S18" s="2"/>
      <c r="T18" s="56"/>
      <c r="U18" s="56"/>
      <c r="AB18" s="2"/>
      <c r="AJ18" s="2"/>
      <c r="AO18" s="2"/>
      <c r="AP18" s="2"/>
      <c r="AW18" s="2"/>
      <c r="AX18" s="2"/>
      <c r="AY18" s="2"/>
      <c r="AZ18" s="2"/>
      <c r="BA18" s="89"/>
      <c r="BB18" s="2"/>
      <c r="BH18" s="2"/>
      <c r="BP18" s="2"/>
      <c r="BQ18" s="2"/>
    </row>
    <row r="19" spans="10:69" s="1" customFormat="1" ht="15">
      <c r="J19" s="54"/>
      <c r="N19" s="54"/>
      <c r="O19" s="55"/>
      <c r="P19" s="2"/>
      <c r="S19" s="2"/>
      <c r="T19" s="56"/>
      <c r="U19" s="56"/>
      <c r="AB19" s="3"/>
      <c r="AJ19" s="2"/>
      <c r="AW19" s="2"/>
      <c r="AX19" s="2"/>
      <c r="AY19" s="2"/>
      <c r="AZ19" s="2"/>
      <c r="BA19" s="89"/>
      <c r="BB19" s="2"/>
      <c r="BH19" s="2"/>
      <c r="BP19" s="2"/>
      <c r="BQ19" s="2"/>
    </row>
    <row r="20" spans="10:69" s="1" customFormat="1" ht="15">
      <c r="J20" s="54"/>
      <c r="N20" s="54"/>
      <c r="O20" s="55"/>
      <c r="P20" s="2"/>
      <c r="S20" s="2"/>
      <c r="T20" s="56"/>
      <c r="U20" s="56"/>
      <c r="AB20" s="2"/>
      <c r="AJ20" s="2"/>
      <c r="AW20" s="3"/>
      <c r="AX20" s="3"/>
      <c r="AY20" s="3"/>
      <c r="AZ20" s="3"/>
      <c r="BA20" s="90"/>
      <c r="BB20" s="3"/>
      <c r="BH20" s="2"/>
      <c r="BP20" s="2"/>
      <c r="BQ20" s="2"/>
    </row>
    <row r="21" spans="10:69" s="1" customFormat="1" ht="15">
      <c r="J21" s="54"/>
      <c r="N21" s="54"/>
      <c r="O21" s="55"/>
      <c r="P21" s="2"/>
      <c r="S21" s="2"/>
      <c r="T21" s="56"/>
      <c r="U21" s="56"/>
      <c r="AB21" s="2"/>
      <c r="AJ21" s="2"/>
      <c r="AW21" s="2"/>
      <c r="AX21" s="2"/>
      <c r="AY21" s="2"/>
      <c r="AZ21" s="2"/>
      <c r="BA21" s="89"/>
      <c r="BB21" s="2"/>
      <c r="BH21" s="2"/>
      <c r="BP21" s="2"/>
      <c r="BQ21" s="2"/>
    </row>
    <row r="22" spans="10:69" s="1" customFormat="1" ht="15">
      <c r="J22" s="54"/>
      <c r="N22" s="54"/>
      <c r="O22" s="55"/>
      <c r="P22" s="2"/>
      <c r="S22" s="2"/>
      <c r="T22" s="56"/>
      <c r="U22" s="56"/>
      <c r="AB22" s="2"/>
      <c r="AW22" s="2"/>
      <c r="AX22" s="2"/>
      <c r="AY22" s="2"/>
      <c r="AZ22" s="2"/>
      <c r="BA22" s="89"/>
      <c r="BB22" s="2"/>
      <c r="BH22" s="2"/>
      <c r="BP22" s="2"/>
      <c r="BQ22" s="2"/>
    </row>
    <row r="23" spans="4:69" s="1" customFormat="1" ht="15.75">
      <c r="D23" s="23">
        <v>739.5461</v>
      </c>
      <c r="J23" s="54"/>
      <c r="N23" s="54"/>
      <c r="O23" s="55"/>
      <c r="P23" s="2"/>
      <c r="S23" s="2"/>
      <c r="T23" s="56"/>
      <c r="U23" s="56"/>
      <c r="AW23" s="2"/>
      <c r="AX23" s="2"/>
      <c r="AY23" s="2"/>
      <c r="AZ23" s="2"/>
      <c r="BA23" s="89"/>
      <c r="BB23" s="2"/>
      <c r="BH23" s="2"/>
      <c r="BP23" s="2"/>
      <c r="BQ23" s="2"/>
    </row>
    <row r="24" spans="4:60" s="1" customFormat="1" ht="15.75">
      <c r="D24" s="64">
        <v>254.5637</v>
      </c>
      <c r="J24" s="54"/>
      <c r="N24" s="54"/>
      <c r="O24" s="55"/>
      <c r="S24" s="2"/>
      <c r="T24" s="56"/>
      <c r="U24" s="56"/>
      <c r="AW24" s="2"/>
      <c r="AX24" s="2"/>
      <c r="AY24" s="2"/>
      <c r="AZ24" s="2"/>
      <c r="BA24" s="89"/>
      <c r="BB24" s="2"/>
      <c r="BH24" s="2"/>
    </row>
    <row r="25" spans="4:60" s="1" customFormat="1" ht="15.75">
      <c r="D25" s="64">
        <v>508.4</v>
      </c>
      <c r="J25" s="54"/>
      <c r="N25" s="54"/>
      <c r="O25" s="55"/>
      <c r="S25" s="2"/>
      <c r="T25" s="56"/>
      <c r="U25" s="56"/>
      <c r="AW25" s="2"/>
      <c r="AX25" s="2"/>
      <c r="AY25" s="2"/>
      <c r="AZ25" s="2"/>
      <c r="BA25" s="89"/>
      <c r="BB25" s="2"/>
      <c r="BH25" s="2"/>
    </row>
    <row r="26" spans="4:60" s="1" customFormat="1" ht="15.75">
      <c r="D26" s="65"/>
      <c r="J26" s="54"/>
      <c r="N26" s="54"/>
      <c r="O26" s="55"/>
      <c r="S26" s="2"/>
      <c r="T26" s="56"/>
      <c r="U26" s="56"/>
      <c r="AW26" s="2"/>
      <c r="AX26" s="2"/>
      <c r="AY26" s="2"/>
      <c r="AZ26" s="2"/>
      <c r="BA26" s="89"/>
      <c r="BB26" s="2"/>
      <c r="BH26" s="2"/>
    </row>
    <row r="27" spans="4:60" s="1" customFormat="1" ht="15.75">
      <c r="D27" s="23">
        <v>489.58</v>
      </c>
      <c r="J27" s="54"/>
      <c r="N27" s="54"/>
      <c r="O27" s="55"/>
      <c r="S27" s="2"/>
      <c r="T27" s="56"/>
      <c r="U27" s="56"/>
      <c r="AW27" s="2"/>
      <c r="AX27" s="2"/>
      <c r="AY27" s="2"/>
      <c r="AZ27" s="2"/>
      <c r="BA27" s="89"/>
      <c r="BB27" s="2"/>
      <c r="BH27" s="3"/>
    </row>
    <row r="28" spans="4:53" s="1" customFormat="1" ht="15.75">
      <c r="D28" s="23">
        <v>217.8565</v>
      </c>
      <c r="J28" s="54"/>
      <c r="N28" s="54"/>
      <c r="O28" s="55"/>
      <c r="S28" s="2"/>
      <c r="T28" s="56"/>
      <c r="U28" s="56"/>
      <c r="BA28" s="55"/>
    </row>
    <row r="29" spans="4:53" s="1" customFormat="1" ht="15.75">
      <c r="D29" s="23">
        <v>108.9283</v>
      </c>
      <c r="J29" s="54"/>
      <c r="N29" s="54"/>
      <c r="O29" s="55"/>
      <c r="S29" s="2"/>
      <c r="T29" s="56"/>
      <c r="U29" s="56"/>
      <c r="BA29" s="55"/>
    </row>
    <row r="30" spans="4:53" s="1" customFormat="1" ht="15.75">
      <c r="D30" s="23">
        <v>119.8211</v>
      </c>
      <c r="J30" s="54"/>
      <c r="N30" s="54"/>
      <c r="O30" s="55"/>
      <c r="S30" s="2"/>
      <c r="T30" s="56"/>
      <c r="U30" s="56"/>
      <c r="BA30" s="55"/>
    </row>
    <row r="31" spans="4:53" s="1" customFormat="1" ht="15.75">
      <c r="D31" s="65"/>
      <c r="J31" s="54"/>
      <c r="N31" s="54"/>
      <c r="O31" s="55"/>
      <c r="S31" s="2"/>
      <c r="T31" s="56"/>
      <c r="U31" s="56"/>
      <c r="BA31" s="55"/>
    </row>
    <row r="32" spans="4:53" s="1" customFormat="1" ht="15.75">
      <c r="D32" s="23">
        <v>8.9866</v>
      </c>
      <c r="J32" s="54"/>
      <c r="N32" s="54"/>
      <c r="O32" s="55"/>
      <c r="S32" s="2"/>
      <c r="T32" s="56"/>
      <c r="U32" s="56"/>
      <c r="BA32" s="55"/>
    </row>
    <row r="33" spans="4:53" s="1" customFormat="1" ht="15.75">
      <c r="D33" s="23">
        <v>176.5</v>
      </c>
      <c r="F33" s="23">
        <v>1361.6061</v>
      </c>
      <c r="J33" s="54"/>
      <c r="N33" s="54"/>
      <c r="O33" s="55"/>
      <c r="S33" s="2"/>
      <c r="T33" s="56"/>
      <c r="U33" s="56"/>
      <c r="BA33" s="55"/>
    </row>
    <row r="34" spans="4:53" s="1" customFormat="1" ht="15.75">
      <c r="D34" s="65"/>
      <c r="F34" s="23">
        <v>739.5461</v>
      </c>
      <c r="J34" s="54"/>
      <c r="N34" s="54"/>
      <c r="O34" s="55"/>
      <c r="S34" s="2"/>
      <c r="T34" s="56"/>
      <c r="U34" s="56"/>
      <c r="BA34" s="55"/>
    </row>
    <row r="35" spans="4:53" s="1" customFormat="1" ht="15.75">
      <c r="D35" s="66">
        <v>10</v>
      </c>
      <c r="F35" s="64">
        <v>254.5637</v>
      </c>
      <c r="J35" s="54"/>
      <c r="N35" s="54"/>
      <c r="O35" s="55"/>
      <c r="S35" s="2"/>
      <c r="T35" s="56"/>
      <c r="U35" s="56"/>
      <c r="BA35" s="55"/>
    </row>
    <row r="36" spans="4:6" ht="12.75" customHeight="1">
      <c r="D36" s="66"/>
      <c r="F36" s="64">
        <v>508.4</v>
      </c>
    </row>
    <row r="37" spans="4:6" ht="12.75" customHeight="1">
      <c r="D37" s="66"/>
      <c r="F37" s="66"/>
    </row>
    <row r="38" spans="4:6" ht="12.75" customHeight="1">
      <c r="D38" s="66"/>
      <c r="F38" s="23">
        <v>489.58</v>
      </c>
    </row>
    <row r="39" spans="4:6" ht="12.75" customHeight="1">
      <c r="D39" s="66">
        <v>7</v>
      </c>
      <c r="F39" s="23">
        <v>217.8565</v>
      </c>
    </row>
    <row r="40" spans="4:6" ht="12.75" customHeight="1">
      <c r="D40" s="66">
        <v>8</v>
      </c>
      <c r="F40" s="23">
        <v>108.9283</v>
      </c>
    </row>
    <row r="41" spans="4:6" ht="12.75" customHeight="1">
      <c r="D41" s="66"/>
      <c r="F41" s="23">
        <v>119.8211</v>
      </c>
    </row>
    <row r="42" spans="4:6" ht="12.75" customHeight="1">
      <c r="D42" s="66"/>
      <c r="F42" s="67"/>
    </row>
    <row r="43" spans="4:6" ht="12.75" customHeight="1">
      <c r="D43" s="66"/>
      <c r="F43" s="23">
        <v>8.9866</v>
      </c>
    </row>
    <row r="44" spans="4:6" ht="12.75" customHeight="1">
      <c r="D44" s="66"/>
      <c r="F44" s="23">
        <v>176.5</v>
      </c>
    </row>
    <row r="45" spans="4:6" ht="12.75" customHeight="1">
      <c r="D45" s="66"/>
      <c r="F45" s="1">
        <v>111.816</v>
      </c>
    </row>
    <row r="46" ht="12.75" customHeight="1">
      <c r="D46" s="66">
        <v>2.04</v>
      </c>
    </row>
    <row r="47" spans="4:6" ht="12.75" customHeight="1">
      <c r="D47" s="66"/>
      <c r="F47" s="1">
        <f>SUM(F32:F46)</f>
        <v>4097.6044</v>
      </c>
    </row>
    <row r="48" ht="12.75" customHeight="1">
      <c r="D48" s="66"/>
    </row>
    <row r="49" ht="12.75" customHeight="1">
      <c r="D49" s="66">
        <v>3</v>
      </c>
    </row>
    <row r="50" ht="12.75" customHeight="1">
      <c r="D50" s="66"/>
    </row>
    <row r="51" ht="12.75" customHeight="1">
      <c r="D51" s="66"/>
    </row>
    <row r="52" ht="12.75" customHeight="1">
      <c r="D52" s="66"/>
    </row>
    <row r="53" ht="12.75" customHeight="1">
      <c r="D53" s="66"/>
    </row>
    <row r="54" ht="12.75" customHeight="1">
      <c r="D54" s="66">
        <v>2</v>
      </c>
    </row>
    <row r="55" ht="12.75" customHeight="1">
      <c r="D55" s="1">
        <v>111.816</v>
      </c>
    </row>
    <row r="56" ht="12.75" customHeight="1">
      <c r="D56" s="1">
        <f>SUM(D23:D55)</f>
        <v>2768.0383</v>
      </c>
    </row>
  </sheetData>
  <sheetProtection formatCells="0" formatColumns="0" formatRows="0" insertColumns="0" insertRows="0" insertHyperlinks="0" deleteColumns="0" deleteRows="0" sort="0" autoFilter="0" pivotTables="0"/>
  <mergeCells count="39">
    <mergeCell ref="A1:BR1"/>
    <mergeCell ref="A2:BR2"/>
    <mergeCell ref="D3:BB3"/>
    <mergeCell ref="E4:AJ4"/>
    <mergeCell ref="AK4:AU4"/>
    <mergeCell ref="F5:L5"/>
    <mergeCell ref="M5:X5"/>
    <mergeCell ref="Y5:AE5"/>
    <mergeCell ref="AF5:AJ5"/>
    <mergeCell ref="AL5:AQ5"/>
    <mergeCell ref="AR5:AU5"/>
    <mergeCell ref="BD5:BE5"/>
    <mergeCell ref="BF5:BM5"/>
    <mergeCell ref="BN5:BR5"/>
    <mergeCell ref="A3:A6"/>
    <mergeCell ref="B3:B6"/>
    <mergeCell ref="C3:C6"/>
    <mergeCell ref="D4:D6"/>
    <mergeCell ref="E5:E6"/>
    <mergeCell ref="AK5:AK6"/>
    <mergeCell ref="BC5:BC6"/>
    <mergeCell ref="BC3:BR4"/>
    <mergeCell ref="AV4:BB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52"/>
  <sheetViews>
    <sheetView workbookViewId="0" topLeftCell="A1">
      <selection activeCell="A1" sqref="A1:H1"/>
    </sheetView>
  </sheetViews>
  <sheetFormatPr defaultColWidth="9.140625" defaultRowHeight="12.75" customHeight="1"/>
  <cols>
    <col min="1" max="1" width="24.140625" style="1" customWidth="1"/>
    <col min="2" max="2" width="47.28125" style="1" customWidth="1"/>
    <col min="3" max="8" width="15.7109375" style="1" customWidth="1"/>
    <col min="9" max="9" width="6.7109375" style="1" customWidth="1"/>
    <col min="10" max="10" width="6.8515625" style="1" customWidth="1"/>
  </cols>
  <sheetData>
    <row r="1" spans="1:9" s="1" customFormat="1" ht="27.75" customHeight="1">
      <c r="A1" s="44" t="s">
        <v>202</v>
      </c>
      <c r="B1" s="44"/>
      <c r="C1" s="44"/>
      <c r="D1" s="44"/>
      <c r="E1" s="44"/>
      <c r="F1" s="44"/>
      <c r="G1" s="44"/>
      <c r="H1" s="44"/>
      <c r="I1" s="47"/>
    </row>
    <row r="2" spans="1:9" s="1" customFormat="1" ht="15.75" customHeight="1">
      <c r="A2" s="27" t="s">
        <v>1</v>
      </c>
      <c r="B2" s="27"/>
      <c r="C2" s="27"/>
      <c r="D2" s="27"/>
      <c r="E2" s="27"/>
      <c r="F2" s="27"/>
      <c r="G2" s="27"/>
      <c r="H2" s="27"/>
      <c r="I2" s="53"/>
    </row>
    <row r="3" spans="1:9" s="1" customFormat="1" ht="24" customHeight="1">
      <c r="A3" s="5" t="s">
        <v>203</v>
      </c>
      <c r="B3" s="6" t="s">
        <v>204</v>
      </c>
      <c r="C3" s="6" t="s">
        <v>205</v>
      </c>
      <c r="D3" s="5" t="s">
        <v>113</v>
      </c>
      <c r="E3" s="5"/>
      <c r="F3" s="5"/>
      <c r="G3" s="5"/>
      <c r="H3" s="5" t="s">
        <v>114</v>
      </c>
      <c r="I3" s="49"/>
    </row>
    <row r="4" spans="1:9" s="1" customFormat="1" ht="24" customHeight="1">
      <c r="A4" s="5"/>
      <c r="B4" s="6"/>
      <c r="C4" s="6"/>
      <c r="D4" s="6" t="s">
        <v>69</v>
      </c>
      <c r="E4" s="51" t="s">
        <v>120</v>
      </c>
      <c r="F4" s="6" t="s">
        <v>118</v>
      </c>
      <c r="G4" s="6" t="s">
        <v>119</v>
      </c>
      <c r="H4" s="5"/>
      <c r="I4" s="49"/>
    </row>
    <row r="5" spans="1:9" s="1" customFormat="1" ht="27.75" customHeight="1">
      <c r="A5" s="5"/>
      <c r="B5" s="6"/>
      <c r="C5" s="6"/>
      <c r="D5" s="6"/>
      <c r="E5" s="52"/>
      <c r="F5" s="6"/>
      <c r="G5" s="6"/>
      <c r="H5" s="5"/>
      <c r="I5" s="50"/>
    </row>
    <row r="6" spans="1:8" s="1" customFormat="1" ht="15" customHeight="1">
      <c r="A6" s="8"/>
      <c r="B6" s="8"/>
      <c r="C6" s="42"/>
      <c r="D6" s="42"/>
      <c r="E6" s="42"/>
      <c r="F6" s="42"/>
      <c r="G6" s="42"/>
      <c r="H6" s="42"/>
    </row>
    <row r="7" spans="1:8" s="1" customFormat="1" ht="15" customHeight="1">
      <c r="A7" s="32"/>
      <c r="B7" s="32"/>
      <c r="C7" s="32"/>
      <c r="D7" s="46"/>
      <c r="E7" s="46"/>
      <c r="F7" s="46"/>
      <c r="G7" s="46"/>
      <c r="H7" s="46"/>
    </row>
    <row r="8" spans="1:8" s="1" customFormat="1" ht="15" customHeight="1">
      <c r="A8" s="32"/>
      <c r="B8" s="32"/>
      <c r="C8" s="32"/>
      <c r="D8" s="46"/>
      <c r="E8" s="46"/>
      <c r="F8" s="46"/>
      <c r="G8" s="46"/>
      <c r="H8" s="46"/>
    </row>
    <row r="9" spans="1:8" s="1" customFormat="1" ht="15" customHeight="1">
      <c r="A9" s="32"/>
      <c r="B9" s="32"/>
      <c r="C9" s="32"/>
      <c r="D9" s="46"/>
      <c r="E9" s="46"/>
      <c r="F9" s="46"/>
      <c r="G9" s="46"/>
      <c r="H9" s="46"/>
    </row>
    <row r="10" spans="1:8" s="1" customFormat="1" ht="15" customHeight="1">
      <c r="A10" s="32"/>
      <c r="B10" s="32"/>
      <c r="C10" s="32"/>
      <c r="D10" s="46"/>
      <c r="E10" s="46"/>
      <c r="F10" s="46"/>
      <c r="G10" s="46"/>
      <c r="H10" s="46"/>
    </row>
    <row r="11" spans="1:8" s="1" customFormat="1" ht="15" customHeight="1">
      <c r="A11" s="32"/>
      <c r="B11" s="32"/>
      <c r="C11" s="32"/>
      <c r="D11" s="46"/>
      <c r="E11" s="46"/>
      <c r="F11" s="46"/>
      <c r="G11" s="46"/>
      <c r="H11" s="46"/>
    </row>
    <row r="12" spans="1:8" s="1" customFormat="1" ht="15" customHeight="1">
      <c r="A12" s="32"/>
      <c r="B12" s="32"/>
      <c r="C12" s="32"/>
      <c r="D12" s="46"/>
      <c r="E12" s="46"/>
      <c r="F12" s="46"/>
      <c r="G12" s="46"/>
      <c r="H12" s="46"/>
    </row>
    <row r="13" spans="1:8" s="1" customFormat="1" ht="15" customHeight="1">
      <c r="A13" s="32"/>
      <c r="B13" s="32"/>
      <c r="C13" s="32"/>
      <c r="D13" s="32"/>
      <c r="E13" s="32"/>
      <c r="F13" s="32"/>
      <c r="G13" s="32"/>
      <c r="H13" s="32"/>
    </row>
    <row r="14" spans="1:8" s="1" customFormat="1" ht="15" customHeight="1">
      <c r="A14" s="32"/>
      <c r="B14" s="32"/>
      <c r="C14" s="32"/>
      <c r="D14" s="32"/>
      <c r="E14" s="32"/>
      <c r="F14" s="32"/>
      <c r="G14" s="32"/>
      <c r="H14" s="32"/>
    </row>
    <row r="15" spans="1:8" s="1" customFormat="1" ht="15" customHeight="1">
      <c r="A15" s="32"/>
      <c r="B15" s="32"/>
      <c r="C15" s="32"/>
      <c r="D15" s="32"/>
      <c r="E15" s="32"/>
      <c r="F15" s="32"/>
      <c r="G15" s="32"/>
      <c r="H15" s="32"/>
    </row>
    <row r="16" spans="1:8" s="1" customFormat="1" ht="15" customHeight="1">
      <c r="A16" s="32"/>
      <c r="B16" s="32"/>
      <c r="C16" s="32"/>
      <c r="D16" s="32"/>
      <c r="E16" s="32"/>
      <c r="F16" s="32"/>
      <c r="G16" s="32"/>
      <c r="H16" s="32"/>
    </row>
    <row r="17" spans="1:8" s="1" customFormat="1" ht="15" customHeight="1">
      <c r="A17" s="32"/>
      <c r="B17" s="32"/>
      <c r="C17" s="32"/>
      <c r="D17" s="32"/>
      <c r="E17" s="32"/>
      <c r="F17" s="32"/>
      <c r="G17" s="32"/>
      <c r="H17" s="32"/>
    </row>
    <row r="18" spans="1:8" s="1" customFormat="1" ht="15" customHeight="1">
      <c r="A18" s="32"/>
      <c r="B18" s="32"/>
      <c r="C18" s="32"/>
      <c r="D18" s="32"/>
      <c r="E18" s="32"/>
      <c r="F18" s="32"/>
      <c r="G18" s="32"/>
      <c r="H18" s="32"/>
    </row>
    <row r="19" spans="1:8" s="1" customFormat="1" ht="15" customHeight="1">
      <c r="A19" s="32"/>
      <c r="B19" s="32"/>
      <c r="C19" s="32"/>
      <c r="D19" s="32"/>
      <c r="E19" s="32"/>
      <c r="F19" s="32"/>
      <c r="G19" s="32"/>
      <c r="H19" s="32"/>
    </row>
    <row r="20" spans="1:8" s="1" customFormat="1" ht="15" customHeight="1">
      <c r="A20" s="32"/>
      <c r="B20" s="32"/>
      <c r="C20" s="32"/>
      <c r="D20" s="32"/>
      <c r="E20" s="32"/>
      <c r="F20" s="32"/>
      <c r="G20" s="32"/>
      <c r="H20" s="32"/>
    </row>
    <row r="21" spans="1:8" s="1" customFormat="1" ht="15" customHeight="1">
      <c r="A21" s="32"/>
      <c r="B21" s="32"/>
      <c r="C21" s="32"/>
      <c r="D21" s="32"/>
      <c r="E21" s="32"/>
      <c r="F21" s="32"/>
      <c r="G21" s="32"/>
      <c r="H21" s="32"/>
    </row>
    <row r="22" spans="1:8" s="1" customFormat="1" ht="15" customHeight="1">
      <c r="A22" s="32"/>
      <c r="B22" s="32"/>
      <c r="C22" s="32"/>
      <c r="D22" s="32"/>
      <c r="E22" s="32"/>
      <c r="F22" s="32"/>
      <c r="G22" s="32"/>
      <c r="H22" s="32"/>
    </row>
    <row r="23" spans="1:8" s="1" customFormat="1" ht="15" customHeight="1">
      <c r="A23" s="32"/>
      <c r="B23" s="32"/>
      <c r="C23" s="32"/>
      <c r="D23" s="32"/>
      <c r="E23" s="32"/>
      <c r="F23" s="32"/>
      <c r="G23" s="32"/>
      <c r="H23" s="32"/>
    </row>
    <row r="24" spans="1:8" s="1" customFormat="1" ht="15" customHeight="1">
      <c r="A24" s="32"/>
      <c r="B24" s="32"/>
      <c r="C24" s="32"/>
      <c r="D24" s="32"/>
      <c r="E24" s="32"/>
      <c r="F24" s="32"/>
      <c r="G24" s="32"/>
      <c r="H24" s="32"/>
    </row>
    <row r="25" spans="1:8" s="1" customFormat="1" ht="15" customHeight="1">
      <c r="A25" s="32"/>
      <c r="B25" s="32"/>
      <c r="C25" s="32"/>
      <c r="D25" s="32"/>
      <c r="E25" s="32"/>
      <c r="F25" s="32"/>
      <c r="G25" s="32"/>
      <c r="H25" s="32"/>
    </row>
    <row r="26" spans="1:8" s="1" customFormat="1" ht="15" customHeight="1">
      <c r="A26" s="32"/>
      <c r="B26" s="32"/>
      <c r="C26" s="32"/>
      <c r="D26" s="32"/>
      <c r="E26" s="32"/>
      <c r="F26" s="32"/>
      <c r="G26" s="32"/>
      <c r="H26" s="32"/>
    </row>
    <row r="27" spans="1:8" s="1" customFormat="1" ht="15" customHeight="1">
      <c r="A27" s="32"/>
      <c r="B27" s="32"/>
      <c r="C27" s="32"/>
      <c r="D27" s="32"/>
      <c r="E27" s="32"/>
      <c r="F27" s="32"/>
      <c r="G27" s="32"/>
      <c r="H27" s="32"/>
    </row>
    <row r="28" spans="1:8" s="1" customFormat="1" ht="15" customHeight="1">
      <c r="A28" s="32"/>
      <c r="B28" s="32"/>
      <c r="C28" s="32"/>
      <c r="D28" s="32"/>
      <c r="E28" s="32"/>
      <c r="F28" s="32"/>
      <c r="G28" s="32"/>
      <c r="H28" s="32"/>
    </row>
    <row r="29" spans="1:8" s="1" customFormat="1" ht="15" customHeight="1">
      <c r="A29" s="32"/>
      <c r="B29" s="32"/>
      <c r="C29" s="32"/>
      <c r="D29" s="32"/>
      <c r="E29" s="32"/>
      <c r="F29" s="32"/>
      <c r="G29" s="32"/>
      <c r="H29" s="32"/>
    </row>
    <row r="30" spans="1:8" s="1" customFormat="1" ht="15" customHeight="1">
      <c r="A30" s="32"/>
      <c r="B30" s="32"/>
      <c r="C30" s="32"/>
      <c r="D30" s="32"/>
      <c r="E30" s="32"/>
      <c r="F30" s="32"/>
      <c r="G30" s="32"/>
      <c r="H30" s="32"/>
    </row>
    <row r="31" spans="1:8" s="1" customFormat="1" ht="15" customHeight="1">
      <c r="A31" s="32"/>
      <c r="B31" s="32"/>
      <c r="C31" s="32"/>
      <c r="D31" s="32"/>
      <c r="E31" s="32"/>
      <c r="F31" s="32"/>
      <c r="G31" s="32"/>
      <c r="H31" s="32"/>
    </row>
    <row r="32" spans="1:8" s="1" customFormat="1" ht="15" customHeight="1">
      <c r="A32" s="32"/>
      <c r="B32" s="32"/>
      <c r="C32" s="32"/>
      <c r="D32" s="32"/>
      <c r="E32" s="32"/>
      <c r="F32" s="32"/>
      <c r="G32" s="32"/>
      <c r="H32" s="32"/>
    </row>
    <row r="33" spans="1:8" s="1" customFormat="1" ht="15" customHeight="1">
      <c r="A33" s="32"/>
      <c r="B33" s="32"/>
      <c r="C33" s="32"/>
      <c r="D33" s="32"/>
      <c r="E33" s="32"/>
      <c r="F33" s="32"/>
      <c r="G33" s="32"/>
      <c r="H33" s="32"/>
    </row>
    <row r="34" spans="1:8" s="1" customFormat="1" ht="15" customHeight="1">
      <c r="A34" s="32"/>
      <c r="B34" s="32"/>
      <c r="C34" s="32"/>
      <c r="D34" s="32"/>
      <c r="E34" s="32"/>
      <c r="F34" s="32"/>
      <c r="G34" s="32"/>
      <c r="H34" s="32"/>
    </row>
    <row r="35" spans="1:8" s="1" customFormat="1" ht="15" customHeight="1">
      <c r="A35" s="32"/>
      <c r="B35" s="32"/>
      <c r="C35" s="32"/>
      <c r="D35" s="32"/>
      <c r="E35" s="32"/>
      <c r="F35" s="32"/>
      <c r="G35" s="32"/>
      <c r="H35" s="32"/>
    </row>
    <row r="36" spans="1:8" s="1" customFormat="1" ht="15" customHeight="1">
      <c r="A36" s="32"/>
      <c r="B36" s="32"/>
      <c r="C36" s="32"/>
      <c r="D36" s="32"/>
      <c r="E36" s="32"/>
      <c r="F36" s="32"/>
      <c r="G36" s="32"/>
      <c r="H36" s="32"/>
    </row>
    <row r="37" spans="1:8" s="1" customFormat="1" ht="15" customHeight="1">
      <c r="A37" s="32"/>
      <c r="B37" s="32"/>
      <c r="C37" s="32"/>
      <c r="D37" s="32"/>
      <c r="E37" s="32"/>
      <c r="F37" s="32"/>
      <c r="G37" s="32"/>
      <c r="H37" s="32"/>
    </row>
    <row r="38" spans="1:8" s="1" customFormat="1" ht="15" customHeight="1">
      <c r="A38" s="32"/>
      <c r="B38" s="32"/>
      <c r="C38" s="32"/>
      <c r="D38" s="32"/>
      <c r="E38" s="32"/>
      <c r="F38" s="32"/>
      <c r="G38" s="32"/>
      <c r="H38" s="32"/>
    </row>
    <row r="39" spans="1:8" s="1" customFormat="1" ht="15" customHeight="1">
      <c r="A39" s="32"/>
      <c r="B39" s="32"/>
      <c r="C39" s="32"/>
      <c r="D39" s="32"/>
      <c r="E39" s="32"/>
      <c r="F39" s="32"/>
      <c r="G39" s="32"/>
      <c r="H39" s="32"/>
    </row>
    <row r="40" spans="1:8" s="1" customFormat="1" ht="15" customHeight="1">
      <c r="A40" s="32"/>
      <c r="B40" s="32"/>
      <c r="C40" s="32"/>
      <c r="D40" s="32"/>
      <c r="E40" s="32"/>
      <c r="F40" s="32"/>
      <c r="G40" s="32"/>
      <c r="H40" s="32"/>
    </row>
    <row r="41" spans="1:8" s="1" customFormat="1" ht="15" customHeight="1">
      <c r="A41" s="32"/>
      <c r="B41" s="32"/>
      <c r="C41" s="32"/>
      <c r="D41" s="32"/>
      <c r="E41" s="32"/>
      <c r="F41" s="32"/>
      <c r="G41" s="32"/>
      <c r="H41" s="32"/>
    </row>
    <row r="42" spans="1:8" s="1" customFormat="1" ht="15" customHeight="1">
      <c r="A42" s="32"/>
      <c r="B42" s="32"/>
      <c r="C42" s="32"/>
      <c r="D42" s="32"/>
      <c r="E42" s="32"/>
      <c r="F42" s="32"/>
      <c r="G42" s="32"/>
      <c r="H42" s="32"/>
    </row>
    <row r="43" spans="1:8" s="1" customFormat="1" ht="15" customHeight="1">
      <c r="A43" s="32"/>
      <c r="B43" s="32"/>
      <c r="C43" s="32"/>
      <c r="D43" s="32"/>
      <c r="E43" s="32"/>
      <c r="F43" s="32"/>
      <c r="G43" s="32"/>
      <c r="H43" s="32"/>
    </row>
    <row r="44" spans="1:8" s="1" customFormat="1" ht="15" customHeight="1">
      <c r="A44" s="32"/>
      <c r="B44" s="32"/>
      <c r="C44" s="32"/>
      <c r="D44" s="32"/>
      <c r="E44" s="32"/>
      <c r="F44" s="32"/>
      <c r="G44" s="32"/>
      <c r="H44" s="32"/>
    </row>
    <row r="45" spans="1:8" s="1" customFormat="1" ht="15" customHeight="1">
      <c r="A45" s="32"/>
      <c r="B45" s="32"/>
      <c r="C45" s="32"/>
      <c r="D45" s="32"/>
      <c r="E45" s="32"/>
      <c r="F45" s="32"/>
      <c r="G45" s="32"/>
      <c r="H45" s="32"/>
    </row>
    <row r="46" spans="1:8" s="1" customFormat="1" ht="15" customHeight="1">
      <c r="A46" s="32"/>
      <c r="B46" s="32"/>
      <c r="C46" s="32"/>
      <c r="D46" s="32"/>
      <c r="E46" s="32"/>
      <c r="F46" s="32"/>
      <c r="G46" s="32"/>
      <c r="H46" s="32"/>
    </row>
    <row r="47" spans="1:8" s="1" customFormat="1" ht="15" customHeight="1">
      <c r="A47" s="32"/>
      <c r="B47" s="32"/>
      <c r="C47" s="32"/>
      <c r="D47" s="32"/>
      <c r="E47" s="32"/>
      <c r="F47" s="32"/>
      <c r="G47" s="32"/>
      <c r="H47" s="32"/>
    </row>
    <row r="48" spans="1:8" s="1" customFormat="1" ht="15" customHeight="1">
      <c r="A48" s="32"/>
      <c r="B48" s="32"/>
      <c r="C48" s="32"/>
      <c r="D48" s="32"/>
      <c r="E48" s="32"/>
      <c r="F48" s="32"/>
      <c r="G48" s="32"/>
      <c r="H48" s="32"/>
    </row>
    <row r="49" spans="1:8" s="1" customFormat="1" ht="15" customHeight="1">
      <c r="A49" s="32"/>
      <c r="B49" s="32"/>
      <c r="C49" s="32"/>
      <c r="D49" s="32"/>
      <c r="E49" s="32"/>
      <c r="F49" s="32"/>
      <c r="G49" s="32"/>
      <c r="H49" s="32"/>
    </row>
    <row r="50" spans="1:8" s="1" customFormat="1" ht="15" customHeight="1">
      <c r="A50" s="32"/>
      <c r="B50" s="32"/>
      <c r="C50" s="32"/>
      <c r="D50" s="32"/>
      <c r="E50" s="32"/>
      <c r="F50" s="32"/>
      <c r="G50" s="32"/>
      <c r="H50" s="32"/>
    </row>
    <row r="51" spans="1:8" s="1" customFormat="1" ht="15" customHeight="1">
      <c r="A51" s="32"/>
      <c r="B51" s="32"/>
      <c r="C51" s="32"/>
      <c r="D51" s="32"/>
      <c r="E51" s="32"/>
      <c r="F51" s="32"/>
      <c r="G51" s="32"/>
      <c r="H51" s="32"/>
    </row>
    <row r="52" spans="1:8" s="1" customFormat="1" ht="15" customHeight="1">
      <c r="A52" s="32"/>
      <c r="B52" s="32"/>
      <c r="C52" s="32"/>
      <c r="D52" s="32"/>
      <c r="E52" s="32"/>
      <c r="F52" s="32"/>
      <c r="G52" s="32"/>
      <c r="H52" s="32"/>
    </row>
    <row r="53" spans="1:8" s="1" customFormat="1" ht="15" customHeight="1">
      <c r="A53" s="32"/>
      <c r="B53" s="32"/>
      <c r="C53" s="32"/>
      <c r="D53" s="32"/>
      <c r="E53" s="32"/>
      <c r="F53" s="32"/>
      <c r="G53" s="32"/>
      <c r="H53" s="32"/>
    </row>
    <row r="54" spans="1:8" s="1" customFormat="1" ht="15" customHeight="1">
      <c r="A54" s="32"/>
      <c r="B54" s="32"/>
      <c r="C54" s="32"/>
      <c r="D54" s="32"/>
      <c r="E54" s="32"/>
      <c r="F54" s="32"/>
      <c r="G54" s="32"/>
      <c r="H54" s="32"/>
    </row>
    <row r="55" spans="1:8" s="1" customFormat="1" ht="15" customHeight="1">
      <c r="A55" s="32"/>
      <c r="B55" s="32"/>
      <c r="C55" s="32"/>
      <c r="D55" s="32"/>
      <c r="E55" s="32"/>
      <c r="F55" s="32"/>
      <c r="G55" s="32"/>
      <c r="H55" s="32"/>
    </row>
    <row r="56" spans="1:8" s="1" customFormat="1" ht="15" customHeight="1">
      <c r="A56" s="32"/>
      <c r="B56" s="32"/>
      <c r="C56" s="32"/>
      <c r="D56" s="32"/>
      <c r="E56" s="32"/>
      <c r="F56" s="32"/>
      <c r="G56" s="32"/>
      <c r="H56" s="32"/>
    </row>
    <row r="57" spans="1:8" s="1" customFormat="1" ht="15" customHeight="1">
      <c r="A57" s="32"/>
      <c r="B57" s="32"/>
      <c r="C57" s="32"/>
      <c r="D57" s="32"/>
      <c r="E57" s="32"/>
      <c r="F57" s="32"/>
      <c r="G57" s="32"/>
      <c r="H57" s="32"/>
    </row>
    <row r="58" spans="1:8" s="1" customFormat="1" ht="15" customHeight="1">
      <c r="A58" s="32"/>
      <c r="B58" s="32"/>
      <c r="C58" s="32"/>
      <c r="D58" s="32"/>
      <c r="E58" s="32"/>
      <c r="F58" s="32"/>
      <c r="G58" s="32"/>
      <c r="H58" s="32"/>
    </row>
    <row r="59" spans="1:8" s="1" customFormat="1" ht="15" customHeight="1">
      <c r="A59" s="32"/>
      <c r="B59" s="32"/>
      <c r="C59" s="32"/>
      <c r="D59" s="32"/>
      <c r="E59" s="32"/>
      <c r="F59" s="32"/>
      <c r="G59" s="32"/>
      <c r="H59" s="32"/>
    </row>
    <row r="60" spans="1:8" s="1" customFormat="1" ht="15" customHeight="1">
      <c r="A60" s="32"/>
      <c r="B60" s="32"/>
      <c r="C60" s="32"/>
      <c r="D60" s="32"/>
      <c r="E60" s="32"/>
      <c r="F60" s="32"/>
      <c r="G60" s="32"/>
      <c r="H60" s="32"/>
    </row>
    <row r="61" spans="1:8" s="1" customFormat="1" ht="15" customHeight="1">
      <c r="A61" s="32"/>
      <c r="B61" s="32"/>
      <c r="C61" s="32"/>
      <c r="D61" s="32"/>
      <c r="E61" s="32"/>
      <c r="F61" s="32"/>
      <c r="G61" s="32"/>
      <c r="H61" s="32"/>
    </row>
    <row r="62" spans="1:8" s="1" customFormat="1" ht="15" customHeight="1">
      <c r="A62" s="32"/>
      <c r="B62" s="32"/>
      <c r="C62" s="32"/>
      <c r="D62" s="32"/>
      <c r="E62" s="32"/>
      <c r="F62" s="32"/>
      <c r="G62" s="32"/>
      <c r="H62" s="32"/>
    </row>
    <row r="63" spans="1:8" s="1" customFormat="1" ht="15" customHeight="1">
      <c r="A63" s="32"/>
      <c r="B63" s="32"/>
      <c r="C63" s="32"/>
      <c r="D63" s="32"/>
      <c r="E63" s="32"/>
      <c r="F63" s="32"/>
      <c r="G63" s="32"/>
      <c r="H63" s="32"/>
    </row>
    <row r="64" spans="1:8" s="1" customFormat="1" ht="15" customHeight="1">
      <c r="A64" s="32"/>
      <c r="B64" s="32"/>
      <c r="C64" s="32"/>
      <c r="D64" s="32"/>
      <c r="E64" s="32"/>
      <c r="F64" s="32"/>
      <c r="G64" s="32"/>
      <c r="H64" s="32"/>
    </row>
    <row r="65" spans="1:8" s="1" customFormat="1" ht="15" customHeight="1">
      <c r="A65" s="32"/>
      <c r="B65" s="32"/>
      <c r="C65" s="32"/>
      <c r="D65" s="32"/>
      <c r="E65" s="32"/>
      <c r="F65" s="32"/>
      <c r="G65" s="32"/>
      <c r="H65" s="32"/>
    </row>
    <row r="66" spans="1:8" s="1" customFormat="1" ht="15" customHeight="1">
      <c r="A66" s="32"/>
      <c r="B66" s="32"/>
      <c r="C66" s="32"/>
      <c r="D66" s="32"/>
      <c r="E66" s="32"/>
      <c r="F66" s="32"/>
      <c r="G66" s="32"/>
      <c r="H66" s="32"/>
    </row>
    <row r="67" spans="1:8" s="1" customFormat="1" ht="15" customHeight="1">
      <c r="A67" s="32"/>
      <c r="B67" s="32"/>
      <c r="C67" s="32"/>
      <c r="D67" s="32"/>
      <c r="E67" s="32"/>
      <c r="F67" s="32"/>
      <c r="G67" s="32"/>
      <c r="H67" s="32"/>
    </row>
    <row r="68" spans="1:8" s="1" customFormat="1" ht="15" customHeight="1">
      <c r="A68" s="32"/>
      <c r="B68" s="32"/>
      <c r="C68" s="32"/>
      <c r="D68" s="32"/>
      <c r="E68" s="32"/>
      <c r="F68" s="32"/>
      <c r="G68" s="32"/>
      <c r="H68" s="32"/>
    </row>
    <row r="69" spans="1:8" s="1" customFormat="1" ht="15" customHeight="1">
      <c r="A69" s="32"/>
      <c r="B69" s="32"/>
      <c r="C69" s="32"/>
      <c r="D69" s="32"/>
      <c r="E69" s="32"/>
      <c r="F69" s="32"/>
      <c r="G69" s="32"/>
      <c r="H69" s="32"/>
    </row>
    <row r="70" spans="1:8" s="1" customFormat="1" ht="15" customHeight="1">
      <c r="A70" s="32"/>
      <c r="B70" s="32"/>
      <c r="C70" s="32"/>
      <c r="D70" s="32"/>
      <c r="E70" s="32"/>
      <c r="F70" s="32"/>
      <c r="G70" s="32"/>
      <c r="H70" s="32"/>
    </row>
    <row r="71" spans="1:8" s="1" customFormat="1" ht="15" customHeight="1">
      <c r="A71" s="32"/>
      <c r="B71" s="32"/>
      <c r="C71" s="32"/>
      <c r="D71" s="32"/>
      <c r="E71" s="32"/>
      <c r="F71" s="32"/>
      <c r="G71" s="32"/>
      <c r="H71" s="32"/>
    </row>
    <row r="72" spans="1:8" s="1" customFormat="1" ht="15" customHeight="1">
      <c r="A72" s="32"/>
      <c r="B72" s="32"/>
      <c r="C72" s="32"/>
      <c r="D72" s="32"/>
      <c r="E72" s="32"/>
      <c r="F72" s="32"/>
      <c r="G72" s="32"/>
      <c r="H72" s="32"/>
    </row>
    <row r="73" spans="1:8" s="1" customFormat="1" ht="15" customHeight="1">
      <c r="A73" s="32"/>
      <c r="B73" s="32"/>
      <c r="C73" s="32"/>
      <c r="D73" s="32"/>
      <c r="E73" s="32"/>
      <c r="F73" s="32"/>
      <c r="G73" s="32"/>
      <c r="H73" s="32"/>
    </row>
    <row r="74" spans="1:8" s="1" customFormat="1" ht="15" customHeight="1">
      <c r="A74" s="32"/>
      <c r="B74" s="32"/>
      <c r="C74" s="32"/>
      <c r="D74" s="32"/>
      <c r="E74" s="32"/>
      <c r="F74" s="32"/>
      <c r="G74" s="32"/>
      <c r="H74" s="32"/>
    </row>
    <row r="75" spans="1:8" s="1" customFormat="1" ht="15" customHeight="1">
      <c r="A75" s="32"/>
      <c r="B75" s="32"/>
      <c r="C75" s="32"/>
      <c r="D75" s="32"/>
      <c r="E75" s="32"/>
      <c r="F75" s="32"/>
      <c r="G75" s="32"/>
      <c r="H75" s="32"/>
    </row>
    <row r="76" spans="1:8" s="1" customFormat="1" ht="15" customHeight="1">
      <c r="A76" s="32"/>
      <c r="B76" s="32"/>
      <c r="C76" s="32"/>
      <c r="D76" s="32"/>
      <c r="E76" s="32"/>
      <c r="F76" s="32"/>
      <c r="G76" s="32"/>
      <c r="H76" s="32"/>
    </row>
    <row r="77" spans="1:8" s="1" customFormat="1" ht="15" customHeight="1">
      <c r="A77" s="32"/>
      <c r="B77" s="32"/>
      <c r="C77" s="32"/>
      <c r="D77" s="32"/>
      <c r="E77" s="32"/>
      <c r="F77" s="32"/>
      <c r="G77" s="32"/>
      <c r="H77" s="32"/>
    </row>
    <row r="78" spans="1:8" s="1" customFormat="1" ht="15" customHeight="1">
      <c r="A78" s="32"/>
      <c r="B78" s="32"/>
      <c r="C78" s="32"/>
      <c r="D78" s="32"/>
      <c r="E78" s="32"/>
      <c r="F78" s="32"/>
      <c r="G78" s="32"/>
      <c r="H78" s="32"/>
    </row>
    <row r="79" spans="1:8" s="1" customFormat="1" ht="15" customHeight="1">
      <c r="A79" s="32"/>
      <c r="B79" s="32"/>
      <c r="C79" s="32"/>
      <c r="D79" s="32"/>
      <c r="E79" s="32"/>
      <c r="F79" s="32"/>
      <c r="G79" s="32"/>
      <c r="H79" s="32"/>
    </row>
    <row r="80" spans="1:8" s="1" customFormat="1" ht="15" customHeight="1">
      <c r="A80" s="32"/>
      <c r="B80" s="32"/>
      <c r="C80" s="32"/>
      <c r="D80" s="32"/>
      <c r="E80" s="32"/>
      <c r="F80" s="32"/>
      <c r="G80" s="32"/>
      <c r="H80" s="32"/>
    </row>
    <row r="81" spans="1:8" s="1" customFormat="1" ht="15" customHeight="1">
      <c r="A81" s="32"/>
      <c r="B81" s="32"/>
      <c r="C81" s="32"/>
      <c r="D81" s="32"/>
      <c r="E81" s="32"/>
      <c r="F81" s="32"/>
      <c r="G81" s="32"/>
      <c r="H81" s="32"/>
    </row>
    <row r="82" spans="1:8" s="1" customFormat="1" ht="15" customHeight="1">
      <c r="A82" s="32"/>
      <c r="B82" s="32"/>
      <c r="C82" s="32"/>
      <c r="D82" s="32"/>
      <c r="E82" s="32"/>
      <c r="F82" s="32"/>
      <c r="G82" s="32"/>
      <c r="H82" s="32"/>
    </row>
    <row r="83" spans="1:8" s="1" customFormat="1" ht="15" customHeight="1">
      <c r="A83" s="32"/>
      <c r="B83" s="32"/>
      <c r="C83" s="32"/>
      <c r="D83" s="32"/>
      <c r="E83" s="32"/>
      <c r="F83" s="32"/>
      <c r="G83" s="32"/>
      <c r="H83" s="32"/>
    </row>
    <row r="84" spans="1:8" s="1" customFormat="1" ht="15" customHeight="1">
      <c r="A84" s="32"/>
      <c r="B84" s="32"/>
      <c r="C84" s="32"/>
      <c r="D84" s="32"/>
      <c r="E84" s="32"/>
      <c r="F84" s="32"/>
      <c r="G84" s="32"/>
      <c r="H84" s="32"/>
    </row>
    <row r="85" spans="1:8" s="1" customFormat="1" ht="15" customHeight="1">
      <c r="A85" s="32"/>
      <c r="B85" s="32"/>
      <c r="C85" s="32"/>
      <c r="D85" s="32"/>
      <c r="E85" s="32"/>
      <c r="F85" s="32"/>
      <c r="G85" s="32"/>
      <c r="H85" s="32"/>
    </row>
    <row r="86" spans="1:8" s="1" customFormat="1" ht="15" customHeight="1">
      <c r="A86" s="32"/>
      <c r="B86" s="32"/>
      <c r="C86" s="32"/>
      <c r="D86" s="32"/>
      <c r="E86" s="32"/>
      <c r="F86" s="32"/>
      <c r="G86" s="32"/>
      <c r="H86" s="32"/>
    </row>
    <row r="87" spans="1:8" s="1" customFormat="1" ht="15" customHeight="1">
      <c r="A87" s="32"/>
      <c r="B87" s="32"/>
      <c r="C87" s="32"/>
      <c r="D87" s="32"/>
      <c r="E87" s="32"/>
      <c r="F87" s="32"/>
      <c r="G87" s="32"/>
      <c r="H87" s="32"/>
    </row>
    <row r="88" spans="1:8" s="1" customFormat="1" ht="15" customHeight="1">
      <c r="A88" s="32"/>
      <c r="B88" s="32"/>
      <c r="C88" s="32"/>
      <c r="D88" s="32"/>
      <c r="E88" s="32"/>
      <c r="F88" s="32"/>
      <c r="G88" s="32"/>
      <c r="H88" s="32"/>
    </row>
    <row r="89" spans="1:8" s="1" customFormat="1" ht="15" customHeight="1">
      <c r="A89" s="32"/>
      <c r="B89" s="32"/>
      <c r="C89" s="32"/>
      <c r="D89" s="32"/>
      <c r="E89" s="32"/>
      <c r="F89" s="32"/>
      <c r="G89" s="32"/>
      <c r="H89" s="32"/>
    </row>
    <row r="90" spans="1:8" s="1" customFormat="1" ht="15" customHeight="1">
      <c r="A90" s="32"/>
      <c r="B90" s="32"/>
      <c r="C90" s="32"/>
      <c r="D90" s="32"/>
      <c r="E90" s="32"/>
      <c r="F90" s="32"/>
      <c r="G90" s="32"/>
      <c r="H90" s="32"/>
    </row>
    <row r="91" spans="1:8" s="1" customFormat="1" ht="15" customHeight="1">
      <c r="A91" s="32"/>
      <c r="B91" s="32"/>
      <c r="C91" s="32"/>
      <c r="D91" s="32"/>
      <c r="E91" s="32"/>
      <c r="F91" s="32"/>
      <c r="G91" s="32"/>
      <c r="H91" s="32"/>
    </row>
    <row r="92" spans="1:8" s="1" customFormat="1" ht="15" customHeight="1">
      <c r="A92" s="32"/>
      <c r="B92" s="32"/>
      <c r="C92" s="32"/>
      <c r="D92" s="32"/>
      <c r="E92" s="32"/>
      <c r="F92" s="32"/>
      <c r="G92" s="32"/>
      <c r="H92" s="32"/>
    </row>
    <row r="93" spans="1:8" s="1" customFormat="1" ht="15" customHeight="1">
      <c r="A93" s="32"/>
      <c r="B93" s="32"/>
      <c r="C93" s="32"/>
      <c r="D93" s="32"/>
      <c r="E93" s="32"/>
      <c r="F93" s="32"/>
      <c r="G93" s="32"/>
      <c r="H93" s="32"/>
    </row>
    <row r="94" spans="1:8" s="1" customFormat="1" ht="15" customHeight="1">
      <c r="A94" s="32"/>
      <c r="B94" s="32"/>
      <c r="C94" s="32"/>
      <c r="D94" s="32"/>
      <c r="E94" s="32"/>
      <c r="F94" s="32"/>
      <c r="G94" s="32"/>
      <c r="H94" s="32"/>
    </row>
    <row r="95" spans="1:8" s="1" customFormat="1" ht="15" customHeight="1">
      <c r="A95" s="32"/>
      <c r="B95" s="32"/>
      <c r="C95" s="32"/>
      <c r="D95" s="32"/>
      <c r="E95" s="32"/>
      <c r="F95" s="32"/>
      <c r="G95" s="32"/>
      <c r="H95" s="32"/>
    </row>
    <row r="96" spans="1:8" s="1" customFormat="1" ht="15" customHeight="1">
      <c r="A96" s="32"/>
      <c r="B96" s="32"/>
      <c r="C96" s="32"/>
      <c r="D96" s="32"/>
      <c r="E96" s="32"/>
      <c r="F96" s="32"/>
      <c r="G96" s="32"/>
      <c r="H96" s="32"/>
    </row>
    <row r="97" spans="1:8" s="1" customFormat="1" ht="15" customHeight="1">
      <c r="A97" s="32"/>
      <c r="B97" s="32"/>
      <c r="C97" s="32"/>
      <c r="D97" s="32"/>
      <c r="E97" s="32"/>
      <c r="F97" s="32"/>
      <c r="G97" s="32"/>
      <c r="H97" s="32"/>
    </row>
    <row r="98" spans="1:8" s="1" customFormat="1" ht="15" customHeight="1">
      <c r="A98" s="32"/>
      <c r="B98" s="32"/>
      <c r="C98" s="32"/>
      <c r="D98" s="32"/>
      <c r="E98" s="32"/>
      <c r="F98" s="32"/>
      <c r="G98" s="32"/>
      <c r="H98" s="32"/>
    </row>
    <row r="99" spans="1:8" s="1" customFormat="1" ht="15" customHeight="1">
      <c r="A99" s="32"/>
      <c r="B99" s="32"/>
      <c r="C99" s="32"/>
      <c r="D99" s="32"/>
      <c r="E99" s="32"/>
      <c r="F99" s="32"/>
      <c r="G99" s="32"/>
      <c r="H99" s="32"/>
    </row>
    <row r="100" spans="1:8" s="1" customFormat="1" ht="15" customHeight="1">
      <c r="A100" s="32"/>
      <c r="B100" s="32"/>
      <c r="C100" s="32"/>
      <c r="D100" s="32"/>
      <c r="E100" s="32"/>
      <c r="F100" s="32"/>
      <c r="G100" s="32"/>
      <c r="H100" s="32"/>
    </row>
    <row r="101" spans="1:8" s="1" customFormat="1" ht="15" customHeight="1">
      <c r="A101" s="32"/>
      <c r="B101" s="32"/>
      <c r="C101" s="32"/>
      <c r="D101" s="32"/>
      <c r="E101" s="32"/>
      <c r="F101" s="32"/>
      <c r="G101" s="32"/>
      <c r="H101" s="32"/>
    </row>
    <row r="102" spans="1:8" s="1" customFormat="1" ht="15" customHeight="1">
      <c r="A102" s="32"/>
      <c r="B102" s="32"/>
      <c r="C102" s="32"/>
      <c r="D102" s="32"/>
      <c r="E102" s="32"/>
      <c r="F102" s="32"/>
      <c r="G102" s="32"/>
      <c r="H102" s="32"/>
    </row>
    <row r="103" spans="1:8" s="1" customFormat="1" ht="15" customHeight="1">
      <c r="A103" s="32"/>
      <c r="B103" s="32"/>
      <c r="C103" s="32"/>
      <c r="D103" s="32"/>
      <c r="E103" s="32"/>
      <c r="F103" s="32"/>
      <c r="G103" s="32"/>
      <c r="H103" s="32"/>
    </row>
    <row r="104" spans="1:8" s="1" customFormat="1" ht="15" customHeight="1">
      <c r="A104" s="32"/>
      <c r="B104" s="32"/>
      <c r="C104" s="32"/>
      <c r="D104" s="32"/>
      <c r="E104" s="32"/>
      <c r="F104" s="32"/>
      <c r="G104" s="32"/>
      <c r="H104" s="32"/>
    </row>
    <row r="105" spans="1:8" s="1" customFormat="1" ht="15" customHeight="1">
      <c r="A105" s="32"/>
      <c r="B105" s="32"/>
      <c r="C105" s="32"/>
      <c r="D105" s="32"/>
      <c r="E105" s="32"/>
      <c r="F105" s="32"/>
      <c r="G105" s="32"/>
      <c r="H105" s="32"/>
    </row>
    <row r="106" spans="1:8" s="1" customFormat="1" ht="15" customHeight="1">
      <c r="A106" s="32"/>
      <c r="B106" s="32"/>
      <c r="C106" s="32"/>
      <c r="D106" s="32"/>
      <c r="E106" s="32"/>
      <c r="F106" s="32"/>
      <c r="G106" s="32"/>
      <c r="H106" s="32"/>
    </row>
    <row r="107" spans="1:8" s="1" customFormat="1" ht="15" customHeight="1">
      <c r="A107" s="32"/>
      <c r="B107" s="32"/>
      <c r="C107" s="32"/>
      <c r="D107" s="32"/>
      <c r="E107" s="32"/>
      <c r="F107" s="32"/>
      <c r="G107" s="32"/>
      <c r="H107" s="32"/>
    </row>
    <row r="108" spans="1:8" s="1" customFormat="1" ht="15" customHeight="1">
      <c r="A108" s="32"/>
      <c r="B108" s="32"/>
      <c r="C108" s="32"/>
      <c r="D108" s="32"/>
      <c r="E108" s="32"/>
      <c r="F108" s="32"/>
      <c r="G108" s="32"/>
      <c r="H108" s="32"/>
    </row>
    <row r="109" spans="1:8" s="1" customFormat="1" ht="15" customHeight="1">
      <c r="A109" s="32"/>
      <c r="B109" s="32"/>
      <c r="C109" s="32"/>
      <c r="D109" s="32"/>
      <c r="E109" s="32"/>
      <c r="F109" s="32"/>
      <c r="G109" s="32"/>
      <c r="H109" s="32"/>
    </row>
    <row r="110" spans="1:8" s="1" customFormat="1" ht="15" customHeight="1">
      <c r="A110" s="32"/>
      <c r="B110" s="32"/>
      <c r="C110" s="32"/>
      <c r="D110" s="32"/>
      <c r="E110" s="32"/>
      <c r="F110" s="32"/>
      <c r="G110" s="32"/>
      <c r="H110" s="32"/>
    </row>
    <row r="111" spans="1:8" s="1" customFormat="1" ht="15" customHeight="1">
      <c r="A111" s="32"/>
      <c r="B111" s="32"/>
      <c r="C111" s="32"/>
      <c r="D111" s="32"/>
      <c r="E111" s="32"/>
      <c r="F111" s="32"/>
      <c r="G111" s="32"/>
      <c r="H111" s="32"/>
    </row>
    <row r="112" spans="1:8" s="1" customFormat="1" ht="15" customHeight="1">
      <c r="A112" s="32"/>
      <c r="B112" s="32"/>
      <c r="C112" s="32"/>
      <c r="D112" s="32"/>
      <c r="E112" s="32"/>
      <c r="F112" s="32"/>
      <c r="G112" s="32"/>
      <c r="H112" s="32"/>
    </row>
    <row r="113" spans="1:8" s="1" customFormat="1" ht="15" customHeight="1">
      <c r="A113" s="32"/>
      <c r="B113" s="32"/>
      <c r="C113" s="32"/>
      <c r="D113" s="32"/>
      <c r="E113" s="32"/>
      <c r="F113" s="32"/>
      <c r="G113" s="32"/>
      <c r="H113" s="32"/>
    </row>
    <row r="114" spans="1:8" s="1" customFormat="1" ht="15" customHeight="1">
      <c r="A114" s="32"/>
      <c r="B114" s="32"/>
      <c r="C114" s="32"/>
      <c r="D114" s="32"/>
      <c r="E114" s="32"/>
      <c r="F114" s="32"/>
      <c r="G114" s="32"/>
      <c r="H114" s="32"/>
    </row>
    <row r="115" spans="1:8" s="1" customFormat="1" ht="15" customHeight="1">
      <c r="A115" s="32"/>
      <c r="B115" s="32"/>
      <c r="C115" s="32"/>
      <c r="D115" s="32"/>
      <c r="E115" s="32"/>
      <c r="F115" s="32"/>
      <c r="G115" s="32"/>
      <c r="H115" s="32"/>
    </row>
    <row r="116" spans="1:8" s="1" customFormat="1" ht="15" customHeight="1">
      <c r="A116" s="32"/>
      <c r="B116" s="32"/>
      <c r="C116" s="32"/>
      <c r="D116" s="32"/>
      <c r="E116" s="32"/>
      <c r="F116" s="32"/>
      <c r="G116" s="32"/>
      <c r="H116" s="32"/>
    </row>
    <row r="117" spans="1:8" s="1" customFormat="1" ht="15" customHeight="1">
      <c r="A117" s="32"/>
      <c r="B117" s="32"/>
      <c r="C117" s="32"/>
      <c r="D117" s="32"/>
      <c r="E117" s="32"/>
      <c r="F117" s="32"/>
      <c r="G117" s="32"/>
      <c r="H117" s="32"/>
    </row>
    <row r="118" spans="1:8" s="1" customFormat="1" ht="15" customHeight="1">
      <c r="A118" s="32"/>
      <c r="B118" s="32"/>
      <c r="C118" s="32"/>
      <c r="D118" s="32"/>
      <c r="E118" s="32"/>
      <c r="F118" s="32"/>
      <c r="G118" s="32"/>
      <c r="H118" s="32"/>
    </row>
    <row r="119" spans="1:8" s="1" customFormat="1" ht="15" customHeight="1">
      <c r="A119" s="32"/>
      <c r="B119" s="32"/>
      <c r="C119" s="32"/>
      <c r="D119" s="32"/>
      <c r="E119" s="32"/>
      <c r="F119" s="32"/>
      <c r="G119" s="32"/>
      <c r="H119" s="32"/>
    </row>
    <row r="120" spans="1:8" s="1" customFormat="1" ht="15" customHeight="1">
      <c r="A120" s="32"/>
      <c r="B120" s="32"/>
      <c r="C120" s="32"/>
      <c r="D120" s="32"/>
      <c r="E120" s="32"/>
      <c r="F120" s="32"/>
      <c r="G120" s="32"/>
      <c r="H120" s="32"/>
    </row>
    <row r="121" spans="1:8" s="1" customFormat="1" ht="15" customHeight="1">
      <c r="A121" s="32"/>
      <c r="B121" s="32"/>
      <c r="C121" s="32"/>
      <c r="D121" s="32"/>
      <c r="E121" s="32"/>
      <c r="F121" s="32"/>
      <c r="G121" s="32"/>
      <c r="H121" s="32"/>
    </row>
    <row r="122" spans="1:8" s="1" customFormat="1" ht="15" customHeight="1">
      <c r="A122" s="32"/>
      <c r="B122" s="32"/>
      <c r="C122" s="32"/>
      <c r="D122" s="32"/>
      <c r="E122" s="32"/>
      <c r="F122" s="32"/>
      <c r="G122" s="32"/>
      <c r="H122" s="32"/>
    </row>
    <row r="123" spans="1:8" s="1" customFormat="1" ht="15" customHeight="1">
      <c r="A123" s="32"/>
      <c r="B123" s="32"/>
      <c r="C123" s="32"/>
      <c r="D123" s="32"/>
      <c r="E123" s="32"/>
      <c r="F123" s="32"/>
      <c r="G123" s="32"/>
      <c r="H123" s="32"/>
    </row>
    <row r="124" spans="1:8" s="1" customFormat="1" ht="15" customHeight="1">
      <c r="A124" s="32"/>
      <c r="B124" s="32"/>
      <c r="C124" s="32"/>
      <c r="D124" s="32"/>
      <c r="E124" s="32"/>
      <c r="F124" s="32"/>
      <c r="G124" s="32"/>
      <c r="H124" s="32"/>
    </row>
    <row r="125" spans="1:8" s="1" customFormat="1" ht="15" customHeight="1">
      <c r="A125" s="32"/>
      <c r="B125" s="32"/>
      <c r="C125" s="32"/>
      <c r="D125" s="32"/>
      <c r="E125" s="32"/>
      <c r="F125" s="32"/>
      <c r="G125" s="32"/>
      <c r="H125" s="32"/>
    </row>
    <row r="126" spans="1:8" s="1" customFormat="1" ht="15" customHeight="1">
      <c r="A126" s="32"/>
      <c r="B126" s="32"/>
      <c r="C126" s="32"/>
      <c r="D126" s="32"/>
      <c r="E126" s="32"/>
      <c r="F126" s="32"/>
      <c r="G126" s="32"/>
      <c r="H126" s="32"/>
    </row>
    <row r="127" spans="1:8" s="1" customFormat="1" ht="15" customHeight="1">
      <c r="A127" s="32"/>
      <c r="B127" s="32"/>
      <c r="C127" s="32"/>
      <c r="D127" s="32"/>
      <c r="E127" s="32"/>
      <c r="F127" s="32"/>
      <c r="G127" s="32"/>
      <c r="H127" s="32"/>
    </row>
    <row r="128" spans="1:8" s="1" customFormat="1" ht="15" customHeight="1">
      <c r="A128" s="32"/>
      <c r="B128" s="32"/>
      <c r="C128" s="32"/>
      <c r="D128" s="32"/>
      <c r="E128" s="32"/>
      <c r="F128" s="32"/>
      <c r="G128" s="32"/>
      <c r="H128" s="32"/>
    </row>
    <row r="129" spans="1:8" s="1" customFormat="1" ht="15" customHeight="1">
      <c r="A129" s="32"/>
      <c r="B129" s="32"/>
      <c r="C129" s="32"/>
      <c r="D129" s="32"/>
      <c r="E129" s="32"/>
      <c r="F129" s="32"/>
      <c r="G129" s="32"/>
      <c r="H129" s="32"/>
    </row>
    <row r="130" spans="1:8" s="1" customFormat="1" ht="15" customHeight="1">
      <c r="A130" s="32"/>
      <c r="B130" s="32"/>
      <c r="C130" s="32"/>
      <c r="D130" s="32"/>
      <c r="E130" s="32"/>
      <c r="F130" s="32"/>
      <c r="G130" s="32"/>
      <c r="H130" s="32"/>
    </row>
    <row r="131" spans="1:8" s="1" customFormat="1" ht="15" customHeight="1">
      <c r="A131" s="32"/>
      <c r="B131" s="32"/>
      <c r="C131" s="32"/>
      <c r="D131" s="32"/>
      <c r="E131" s="32"/>
      <c r="F131" s="32"/>
      <c r="G131" s="32"/>
      <c r="H131" s="32"/>
    </row>
    <row r="132" spans="1:8" s="1" customFormat="1" ht="15" customHeight="1">
      <c r="A132" s="32"/>
      <c r="B132" s="32"/>
      <c r="C132" s="32"/>
      <c r="D132" s="32"/>
      <c r="E132" s="32"/>
      <c r="F132" s="32"/>
      <c r="G132" s="32"/>
      <c r="H132" s="32"/>
    </row>
    <row r="133" spans="1:8" s="1" customFormat="1" ht="15" customHeight="1">
      <c r="A133" s="32"/>
      <c r="B133" s="32"/>
      <c r="C133" s="32"/>
      <c r="D133" s="32"/>
      <c r="E133" s="32"/>
      <c r="F133" s="32"/>
      <c r="G133" s="32"/>
      <c r="H133" s="32"/>
    </row>
    <row r="134" spans="1:8" s="1" customFormat="1" ht="15" customHeight="1">
      <c r="A134" s="32"/>
      <c r="B134" s="32"/>
      <c r="C134" s="32"/>
      <c r="D134" s="32"/>
      <c r="E134" s="32"/>
      <c r="F134" s="32"/>
      <c r="G134" s="32"/>
      <c r="H134" s="32"/>
    </row>
    <row r="135" spans="1:8" s="1" customFormat="1" ht="15" customHeight="1">
      <c r="A135" s="32"/>
      <c r="B135" s="32"/>
      <c r="C135" s="32"/>
      <c r="D135" s="32"/>
      <c r="E135" s="32"/>
      <c r="F135" s="32"/>
      <c r="G135" s="32"/>
      <c r="H135" s="32"/>
    </row>
    <row r="136" spans="1:8" s="1" customFormat="1" ht="15" customHeight="1">
      <c r="A136" s="32"/>
      <c r="B136" s="32"/>
      <c r="C136" s="32"/>
      <c r="D136" s="32"/>
      <c r="E136" s="32"/>
      <c r="F136" s="32"/>
      <c r="G136" s="32"/>
      <c r="H136" s="32"/>
    </row>
    <row r="137" spans="1:8" s="1" customFormat="1" ht="15" customHeight="1">
      <c r="A137" s="32"/>
      <c r="B137" s="32"/>
      <c r="C137" s="32"/>
      <c r="D137" s="32"/>
      <c r="E137" s="32"/>
      <c r="F137" s="32"/>
      <c r="G137" s="32"/>
      <c r="H137" s="32"/>
    </row>
    <row r="138" spans="1:8" s="1" customFormat="1" ht="15" customHeight="1">
      <c r="A138" s="32"/>
      <c r="B138" s="32"/>
      <c r="C138" s="32"/>
      <c r="D138" s="32"/>
      <c r="E138" s="32"/>
      <c r="F138" s="32"/>
      <c r="G138" s="32"/>
      <c r="H138" s="32"/>
    </row>
    <row r="139" spans="1:8" s="1" customFormat="1" ht="15" customHeight="1">
      <c r="A139" s="32"/>
      <c r="B139" s="32"/>
      <c r="C139" s="32"/>
      <c r="D139" s="32"/>
      <c r="E139" s="32"/>
      <c r="F139" s="32"/>
      <c r="G139" s="32"/>
      <c r="H139" s="32"/>
    </row>
    <row r="140" spans="1:8" s="1" customFormat="1" ht="15" customHeight="1">
      <c r="A140" s="32"/>
      <c r="B140" s="32"/>
      <c r="C140" s="32"/>
      <c r="D140" s="32"/>
      <c r="E140" s="32"/>
      <c r="F140" s="32"/>
      <c r="G140" s="32"/>
      <c r="H140" s="32"/>
    </row>
    <row r="141" spans="1:8" s="1" customFormat="1" ht="15" customHeight="1">
      <c r="A141" s="32"/>
      <c r="B141" s="32"/>
      <c r="C141" s="32"/>
      <c r="D141" s="32"/>
      <c r="E141" s="32"/>
      <c r="F141" s="32"/>
      <c r="G141" s="32"/>
      <c r="H141" s="32"/>
    </row>
    <row r="142" spans="1:8" s="1" customFormat="1" ht="15" customHeight="1">
      <c r="A142" s="32"/>
      <c r="B142" s="32"/>
      <c r="C142" s="32"/>
      <c r="D142" s="32"/>
      <c r="E142" s="32"/>
      <c r="F142" s="32"/>
      <c r="G142" s="32"/>
      <c r="H142" s="32"/>
    </row>
    <row r="143" spans="1:8" s="1" customFormat="1" ht="15" customHeight="1">
      <c r="A143" s="32"/>
      <c r="B143" s="32"/>
      <c r="C143" s="32"/>
      <c r="D143" s="32"/>
      <c r="E143" s="32"/>
      <c r="F143" s="32"/>
      <c r="G143" s="32"/>
      <c r="H143" s="32"/>
    </row>
    <row r="144" spans="1:8" s="1" customFormat="1" ht="15" customHeight="1">
      <c r="A144" s="32"/>
      <c r="B144" s="32"/>
      <c r="C144" s="32"/>
      <c r="D144" s="32"/>
      <c r="E144" s="32"/>
      <c r="F144" s="32"/>
      <c r="G144" s="32"/>
      <c r="H144" s="32"/>
    </row>
    <row r="145" spans="1:8" s="1" customFormat="1" ht="15" customHeight="1">
      <c r="A145" s="32"/>
      <c r="B145" s="32"/>
      <c r="C145" s="32"/>
      <c r="D145" s="32"/>
      <c r="E145" s="32"/>
      <c r="F145" s="32"/>
      <c r="G145" s="32"/>
      <c r="H145" s="32"/>
    </row>
    <row r="146" spans="1:8" s="1" customFormat="1" ht="15" customHeight="1">
      <c r="A146" s="32"/>
      <c r="B146" s="32"/>
      <c r="C146" s="32"/>
      <c r="D146" s="32"/>
      <c r="E146" s="32"/>
      <c r="F146" s="32"/>
      <c r="G146" s="32"/>
      <c r="H146" s="32"/>
    </row>
    <row r="147" spans="1:8" s="1" customFormat="1" ht="15" customHeight="1">
      <c r="A147" s="32"/>
      <c r="B147" s="32"/>
      <c r="C147" s="32"/>
      <c r="D147" s="32"/>
      <c r="E147" s="32"/>
      <c r="F147" s="32"/>
      <c r="G147" s="32"/>
      <c r="H147" s="32"/>
    </row>
    <row r="148" spans="1:8" s="1" customFormat="1" ht="15" customHeight="1">
      <c r="A148" s="32"/>
      <c r="B148" s="32"/>
      <c r="C148" s="32"/>
      <c r="D148" s="32"/>
      <c r="E148" s="32"/>
      <c r="F148" s="32"/>
      <c r="G148" s="32"/>
      <c r="H148" s="32"/>
    </row>
    <row r="149" spans="1:8" s="1" customFormat="1" ht="15" customHeight="1">
      <c r="A149" s="32"/>
      <c r="B149" s="32"/>
      <c r="C149" s="32"/>
      <c r="D149" s="32"/>
      <c r="E149" s="32"/>
      <c r="F149" s="32"/>
      <c r="G149" s="32"/>
      <c r="H149" s="32"/>
    </row>
    <row r="150" spans="1:8" s="1" customFormat="1" ht="15" customHeight="1">
      <c r="A150" s="32"/>
      <c r="B150" s="32"/>
      <c r="C150" s="32"/>
      <c r="D150" s="32"/>
      <c r="E150" s="32"/>
      <c r="F150" s="32"/>
      <c r="G150" s="32"/>
      <c r="H150" s="32"/>
    </row>
    <row r="151" spans="1:8" s="1" customFormat="1" ht="15" customHeight="1">
      <c r="A151" s="32"/>
      <c r="B151" s="32"/>
      <c r="C151" s="32"/>
      <c r="D151" s="32"/>
      <c r="E151" s="32"/>
      <c r="F151" s="32"/>
      <c r="G151" s="32"/>
      <c r="H151" s="32"/>
    </row>
    <row r="152" spans="1:8" s="1" customFormat="1" ht="15" customHeight="1">
      <c r="A152" s="32"/>
      <c r="B152" s="32"/>
      <c r="C152" s="32"/>
      <c r="D152" s="32"/>
      <c r="E152" s="32"/>
      <c r="F152" s="32"/>
      <c r="G152" s="32"/>
      <c r="H152" s="32"/>
    </row>
    <row r="153" spans="1:8" s="1" customFormat="1" ht="15" customHeight="1">
      <c r="A153" s="32"/>
      <c r="B153" s="32"/>
      <c r="C153" s="32"/>
      <c r="D153" s="32"/>
      <c r="E153" s="32"/>
      <c r="F153" s="32"/>
      <c r="G153" s="32"/>
      <c r="H153" s="32"/>
    </row>
    <row r="154" spans="1:8" s="1" customFormat="1" ht="15" customHeight="1">
      <c r="A154" s="32"/>
      <c r="B154" s="32"/>
      <c r="C154" s="32"/>
      <c r="D154" s="32"/>
      <c r="E154" s="32"/>
      <c r="F154" s="32"/>
      <c r="G154" s="32"/>
      <c r="H154" s="32"/>
    </row>
    <row r="155" spans="1:8" s="1" customFormat="1" ht="15" customHeight="1">
      <c r="A155" s="32"/>
      <c r="B155" s="32"/>
      <c r="C155" s="32"/>
      <c r="D155" s="32"/>
      <c r="E155" s="32"/>
      <c r="F155" s="32"/>
      <c r="G155" s="32"/>
      <c r="H155" s="32"/>
    </row>
    <row r="156" spans="1:8" s="1" customFormat="1" ht="15" customHeight="1">
      <c r="A156" s="32"/>
      <c r="B156" s="32"/>
      <c r="C156" s="32"/>
      <c r="D156" s="32"/>
      <c r="E156" s="32"/>
      <c r="F156" s="32"/>
      <c r="G156" s="32"/>
      <c r="H156" s="32"/>
    </row>
    <row r="157" spans="1:8" s="1" customFormat="1" ht="15" customHeight="1">
      <c r="A157" s="32"/>
      <c r="B157" s="32"/>
      <c r="C157" s="32"/>
      <c r="D157" s="32"/>
      <c r="E157" s="32"/>
      <c r="F157" s="32"/>
      <c r="G157" s="32"/>
      <c r="H157" s="32"/>
    </row>
    <row r="158" spans="1:8" s="1" customFormat="1" ht="15" customHeight="1">
      <c r="A158" s="32"/>
      <c r="B158" s="32"/>
      <c r="C158" s="32"/>
      <c r="D158" s="32"/>
      <c r="E158" s="32"/>
      <c r="F158" s="32"/>
      <c r="G158" s="32"/>
      <c r="H158" s="32"/>
    </row>
    <row r="159" spans="1:8" s="1" customFormat="1" ht="15" customHeight="1">
      <c r="A159" s="32"/>
      <c r="B159" s="32"/>
      <c r="C159" s="32"/>
      <c r="D159" s="32"/>
      <c r="E159" s="32"/>
      <c r="F159" s="32"/>
      <c r="G159" s="32"/>
      <c r="H159" s="32"/>
    </row>
    <row r="160" spans="1:8" s="1" customFormat="1" ht="15" customHeight="1">
      <c r="A160" s="32"/>
      <c r="B160" s="32"/>
      <c r="C160" s="32"/>
      <c r="D160" s="32"/>
      <c r="E160" s="32"/>
      <c r="F160" s="32"/>
      <c r="G160" s="32"/>
      <c r="H160" s="32"/>
    </row>
    <row r="161" spans="1:8" s="1" customFormat="1" ht="15" customHeight="1">
      <c r="A161" s="32"/>
      <c r="B161" s="32"/>
      <c r="C161" s="32"/>
      <c r="D161" s="32"/>
      <c r="E161" s="32"/>
      <c r="F161" s="32"/>
      <c r="G161" s="32"/>
      <c r="H161" s="32"/>
    </row>
    <row r="162" spans="1:8" s="1" customFormat="1" ht="15" customHeight="1">
      <c r="A162" s="32"/>
      <c r="B162" s="32"/>
      <c r="C162" s="32"/>
      <c r="D162" s="32"/>
      <c r="E162" s="32"/>
      <c r="F162" s="32"/>
      <c r="G162" s="32"/>
      <c r="H162" s="32"/>
    </row>
    <row r="163" spans="1:8" s="1" customFormat="1" ht="15" customHeight="1">
      <c r="A163" s="32"/>
      <c r="B163" s="32"/>
      <c r="C163" s="32"/>
      <c r="D163" s="32"/>
      <c r="E163" s="32"/>
      <c r="F163" s="32"/>
      <c r="G163" s="32"/>
      <c r="H163" s="32"/>
    </row>
    <row r="164" spans="1:8" s="1" customFormat="1" ht="15" customHeight="1">
      <c r="A164" s="32"/>
      <c r="B164" s="32"/>
      <c r="C164" s="32"/>
      <c r="D164" s="32"/>
      <c r="E164" s="32"/>
      <c r="F164" s="32"/>
      <c r="G164" s="32"/>
      <c r="H164" s="32"/>
    </row>
    <row r="165" spans="1:8" s="1" customFormat="1" ht="15" customHeight="1">
      <c r="A165" s="32"/>
      <c r="B165" s="32"/>
      <c r="C165" s="32"/>
      <c r="D165" s="32"/>
      <c r="E165" s="32"/>
      <c r="F165" s="32"/>
      <c r="G165" s="32"/>
      <c r="H165" s="32"/>
    </row>
    <row r="166" spans="1:8" s="1" customFormat="1" ht="15" customHeight="1">
      <c r="A166" s="32"/>
      <c r="B166" s="32"/>
      <c r="C166" s="32"/>
      <c r="D166" s="32"/>
      <c r="E166" s="32"/>
      <c r="F166" s="32"/>
      <c r="G166" s="32"/>
      <c r="H166" s="32"/>
    </row>
    <row r="167" spans="1:8" s="1" customFormat="1" ht="15" customHeight="1">
      <c r="A167" s="32"/>
      <c r="B167" s="32"/>
      <c r="C167" s="32"/>
      <c r="D167" s="32"/>
      <c r="E167" s="32"/>
      <c r="F167" s="32"/>
      <c r="G167" s="32"/>
      <c r="H167" s="32"/>
    </row>
    <row r="168" spans="1:8" s="1" customFormat="1" ht="15" customHeight="1">
      <c r="A168" s="32"/>
      <c r="B168" s="32"/>
      <c r="C168" s="32"/>
      <c r="D168" s="32"/>
      <c r="E168" s="32"/>
      <c r="F168" s="32"/>
      <c r="G168" s="32"/>
      <c r="H168" s="32"/>
    </row>
    <row r="169" spans="1:8" s="1" customFormat="1" ht="15" customHeight="1">
      <c r="A169" s="32"/>
      <c r="B169" s="32"/>
      <c r="C169" s="32"/>
      <c r="D169" s="32"/>
      <c r="E169" s="32"/>
      <c r="F169" s="32"/>
      <c r="G169" s="32"/>
      <c r="H169" s="32"/>
    </row>
    <row r="170" spans="1:8" s="1" customFormat="1" ht="15" customHeight="1">
      <c r="A170" s="32"/>
      <c r="B170" s="32"/>
      <c r="C170" s="32"/>
      <c r="D170" s="32"/>
      <c r="E170" s="32"/>
      <c r="F170" s="32"/>
      <c r="G170" s="32"/>
      <c r="H170" s="32"/>
    </row>
    <row r="171" spans="1:8" s="1" customFormat="1" ht="15" customHeight="1">
      <c r="A171" s="32"/>
      <c r="B171" s="32"/>
      <c r="C171" s="32"/>
      <c r="D171" s="32"/>
      <c r="E171" s="32"/>
      <c r="F171" s="32"/>
      <c r="G171" s="32"/>
      <c r="H171" s="32"/>
    </row>
    <row r="172" spans="1:8" s="1" customFormat="1" ht="15" customHeight="1">
      <c r="A172" s="32"/>
      <c r="B172" s="32"/>
      <c r="C172" s="32"/>
      <c r="D172" s="32"/>
      <c r="E172" s="32"/>
      <c r="F172" s="32"/>
      <c r="G172" s="32"/>
      <c r="H172" s="32"/>
    </row>
    <row r="173" spans="1:8" s="1" customFormat="1" ht="15" customHeight="1">
      <c r="A173" s="32"/>
      <c r="B173" s="32"/>
      <c r="C173" s="32"/>
      <c r="D173" s="32"/>
      <c r="E173" s="32"/>
      <c r="F173" s="32"/>
      <c r="G173" s="32"/>
      <c r="H173" s="32"/>
    </row>
    <row r="174" spans="1:8" s="1" customFormat="1" ht="15" customHeight="1">
      <c r="A174" s="32"/>
      <c r="B174" s="32"/>
      <c r="C174" s="32"/>
      <c r="D174" s="32"/>
      <c r="E174" s="32"/>
      <c r="F174" s="32"/>
      <c r="G174" s="32"/>
      <c r="H174" s="32"/>
    </row>
    <row r="175" spans="1:8" s="1" customFormat="1" ht="15" customHeight="1">
      <c r="A175" s="32"/>
      <c r="B175" s="32"/>
      <c r="C175" s="32"/>
      <c r="D175" s="32"/>
      <c r="E175" s="32"/>
      <c r="F175" s="32"/>
      <c r="G175" s="32"/>
      <c r="H175" s="32"/>
    </row>
    <row r="176" spans="1:8" s="1" customFormat="1" ht="15" customHeight="1">
      <c r="A176" s="32"/>
      <c r="B176" s="32"/>
      <c r="C176" s="32"/>
      <c r="D176" s="32"/>
      <c r="E176" s="32"/>
      <c r="F176" s="32"/>
      <c r="G176" s="32"/>
      <c r="H176" s="32"/>
    </row>
    <row r="177" spans="1:8" s="1" customFormat="1" ht="15" customHeight="1">
      <c r="A177" s="32"/>
      <c r="B177" s="32"/>
      <c r="C177" s="32"/>
      <c r="D177" s="32"/>
      <c r="E177" s="32"/>
      <c r="F177" s="32"/>
      <c r="G177" s="32"/>
      <c r="H177" s="32"/>
    </row>
    <row r="178" spans="1:8" s="1" customFormat="1" ht="15" customHeight="1">
      <c r="A178" s="32"/>
      <c r="B178" s="32"/>
      <c r="C178" s="32"/>
      <c r="D178" s="32"/>
      <c r="E178" s="32"/>
      <c r="F178" s="32"/>
      <c r="G178" s="32"/>
      <c r="H178" s="32"/>
    </row>
    <row r="179" spans="1:8" s="1" customFormat="1" ht="15" customHeight="1">
      <c r="A179" s="32"/>
      <c r="B179" s="32"/>
      <c r="C179" s="32"/>
      <c r="D179" s="32"/>
      <c r="E179" s="32"/>
      <c r="F179" s="32"/>
      <c r="G179" s="32"/>
      <c r="H179" s="32"/>
    </row>
    <row r="180" spans="1:8" s="1" customFormat="1" ht="15" customHeight="1">
      <c r="A180" s="32"/>
      <c r="B180" s="32"/>
      <c r="C180" s="32"/>
      <c r="D180" s="32"/>
      <c r="E180" s="32"/>
      <c r="F180" s="32"/>
      <c r="G180" s="32"/>
      <c r="H180" s="32"/>
    </row>
    <row r="181" spans="1:8" s="1" customFormat="1" ht="15" customHeight="1">
      <c r="A181" s="32"/>
      <c r="B181" s="32"/>
      <c r="C181" s="32"/>
      <c r="D181" s="32"/>
      <c r="E181" s="32"/>
      <c r="F181" s="32"/>
      <c r="G181" s="32"/>
      <c r="H181" s="32"/>
    </row>
    <row r="182" spans="1:8" s="1" customFormat="1" ht="15" customHeight="1">
      <c r="A182" s="32"/>
      <c r="B182" s="32"/>
      <c r="C182" s="32"/>
      <c r="D182" s="32"/>
      <c r="E182" s="32"/>
      <c r="F182" s="32"/>
      <c r="G182" s="32"/>
      <c r="H182" s="32"/>
    </row>
    <row r="183" spans="1:8" s="1" customFormat="1" ht="15" customHeight="1">
      <c r="A183" s="32"/>
      <c r="B183" s="32"/>
      <c r="C183" s="32"/>
      <c r="D183" s="32"/>
      <c r="E183" s="32"/>
      <c r="F183" s="32"/>
      <c r="G183" s="32"/>
      <c r="H183" s="32"/>
    </row>
    <row r="184" spans="1:8" s="1" customFormat="1" ht="15" customHeight="1">
      <c r="A184" s="32"/>
      <c r="B184" s="32"/>
      <c r="C184" s="32"/>
      <c r="D184" s="32"/>
      <c r="E184" s="32"/>
      <c r="F184" s="32"/>
      <c r="G184" s="32"/>
      <c r="H184" s="32"/>
    </row>
    <row r="185" spans="1:8" s="1" customFormat="1" ht="15" customHeight="1">
      <c r="A185" s="32"/>
      <c r="B185" s="32"/>
      <c r="C185" s="32"/>
      <c r="D185" s="32"/>
      <c r="E185" s="32"/>
      <c r="F185" s="32"/>
      <c r="G185" s="32"/>
      <c r="H185" s="32"/>
    </row>
    <row r="186" spans="1:8" s="1" customFormat="1" ht="15" customHeight="1">
      <c r="A186" s="32"/>
      <c r="B186" s="32"/>
      <c r="C186" s="32"/>
      <c r="D186" s="32"/>
      <c r="E186" s="32"/>
      <c r="F186" s="32"/>
      <c r="G186" s="32"/>
      <c r="H186" s="32"/>
    </row>
    <row r="187" spans="1:8" s="1" customFormat="1" ht="15" customHeight="1">
      <c r="A187" s="32"/>
      <c r="B187" s="32"/>
      <c r="C187" s="32"/>
      <c r="D187" s="32"/>
      <c r="E187" s="32"/>
      <c r="F187" s="32"/>
      <c r="G187" s="32"/>
      <c r="H187" s="32"/>
    </row>
    <row r="188" spans="1:8" s="1" customFormat="1" ht="15" customHeight="1">
      <c r="A188" s="32"/>
      <c r="B188" s="32"/>
      <c r="C188" s="32"/>
      <c r="D188" s="32"/>
      <c r="E188" s="32"/>
      <c r="F188" s="32"/>
      <c r="G188" s="32"/>
      <c r="H188" s="32"/>
    </row>
    <row r="189" spans="1:8" s="1" customFormat="1" ht="15" customHeight="1">
      <c r="A189" s="32"/>
      <c r="B189" s="32"/>
      <c r="C189" s="32"/>
      <c r="D189" s="32"/>
      <c r="E189" s="32"/>
      <c r="F189" s="32"/>
      <c r="G189" s="32"/>
      <c r="H189" s="32"/>
    </row>
    <row r="190" spans="1:8" s="1" customFormat="1" ht="15" customHeight="1">
      <c r="A190" s="32"/>
      <c r="B190" s="32"/>
      <c r="C190" s="32"/>
      <c r="D190" s="32"/>
      <c r="E190" s="32"/>
      <c r="F190" s="32"/>
      <c r="G190" s="32"/>
      <c r="H190" s="32"/>
    </row>
    <row r="191" spans="1:8" s="1" customFormat="1" ht="15" customHeight="1">
      <c r="A191" s="32"/>
      <c r="B191" s="32"/>
      <c r="C191" s="32"/>
      <c r="D191" s="32"/>
      <c r="E191" s="32"/>
      <c r="F191" s="32"/>
      <c r="G191" s="32"/>
      <c r="H191" s="32"/>
    </row>
    <row r="192" spans="1:8" s="1" customFormat="1" ht="15" customHeight="1">
      <c r="A192" s="32"/>
      <c r="B192" s="32"/>
      <c r="C192" s="32"/>
      <c r="D192" s="32"/>
      <c r="E192" s="32"/>
      <c r="F192" s="32"/>
      <c r="G192" s="32"/>
      <c r="H192" s="32"/>
    </row>
    <row r="193" spans="1:8" s="1" customFormat="1" ht="15" customHeight="1">
      <c r="A193" s="32"/>
      <c r="B193" s="32"/>
      <c r="C193" s="32"/>
      <c r="D193" s="32"/>
      <c r="E193" s="32"/>
      <c r="F193" s="32"/>
      <c r="G193" s="32"/>
      <c r="H193" s="32"/>
    </row>
    <row r="194" spans="1:8" s="1" customFormat="1" ht="15" customHeight="1">
      <c r="A194" s="32"/>
      <c r="B194" s="32"/>
      <c r="C194" s="32"/>
      <c r="D194" s="32"/>
      <c r="E194" s="32"/>
      <c r="F194" s="32"/>
      <c r="G194" s="32"/>
      <c r="H194" s="32"/>
    </row>
    <row r="195" spans="1:8" s="1" customFormat="1" ht="15" customHeight="1">
      <c r="A195" s="32"/>
      <c r="B195" s="32"/>
      <c r="C195" s="32"/>
      <c r="D195" s="32"/>
      <c r="E195" s="32"/>
      <c r="F195" s="32"/>
      <c r="G195" s="32"/>
      <c r="H195" s="32"/>
    </row>
    <row r="196" spans="1:8" s="1" customFormat="1" ht="15" customHeight="1">
      <c r="A196" s="32"/>
      <c r="B196" s="32"/>
      <c r="C196" s="32"/>
      <c r="D196" s="32"/>
      <c r="E196" s="32"/>
      <c r="F196" s="32"/>
      <c r="G196" s="32"/>
      <c r="H196" s="32"/>
    </row>
    <row r="197" spans="1:8" s="1" customFormat="1" ht="15" customHeight="1">
      <c r="A197" s="32"/>
      <c r="B197" s="32"/>
      <c r="C197" s="32"/>
      <c r="D197" s="32"/>
      <c r="E197" s="32"/>
      <c r="F197" s="32"/>
      <c r="G197" s="32"/>
      <c r="H197" s="32"/>
    </row>
    <row r="198" spans="1:8" s="1" customFormat="1" ht="15" customHeight="1">
      <c r="A198" s="32"/>
      <c r="B198" s="32"/>
      <c r="C198" s="32"/>
      <c r="D198" s="32"/>
      <c r="E198" s="32"/>
      <c r="F198" s="32"/>
      <c r="G198" s="32"/>
      <c r="H198" s="32"/>
    </row>
    <row r="199" spans="1:8" s="1" customFormat="1" ht="15" customHeight="1">
      <c r="A199" s="32"/>
      <c r="B199" s="32"/>
      <c r="C199" s="32"/>
      <c r="D199" s="32"/>
      <c r="E199" s="32"/>
      <c r="F199" s="32"/>
      <c r="G199" s="32"/>
      <c r="H199" s="32"/>
    </row>
    <row r="200" spans="1:8" s="1" customFormat="1" ht="15" customHeight="1">
      <c r="A200" s="32"/>
      <c r="B200" s="32"/>
      <c r="C200" s="32"/>
      <c r="D200" s="32"/>
      <c r="E200" s="32"/>
      <c r="F200" s="32"/>
      <c r="G200" s="32"/>
      <c r="H200" s="32"/>
    </row>
    <row r="201" spans="1:8" s="1" customFormat="1" ht="15" customHeight="1">
      <c r="A201" s="32"/>
      <c r="B201" s="32"/>
      <c r="C201" s="32"/>
      <c r="D201" s="32"/>
      <c r="E201" s="32"/>
      <c r="F201" s="32"/>
      <c r="G201" s="32"/>
      <c r="H201" s="32"/>
    </row>
    <row r="202" spans="1:8" s="1" customFormat="1" ht="15" customHeight="1">
      <c r="A202" s="32"/>
      <c r="B202" s="32"/>
      <c r="C202" s="32"/>
      <c r="D202" s="32"/>
      <c r="E202" s="32"/>
      <c r="F202" s="32"/>
      <c r="G202" s="32"/>
      <c r="H202" s="32"/>
    </row>
    <row r="203" spans="1:8" s="1" customFormat="1" ht="15" customHeight="1">
      <c r="A203" s="32"/>
      <c r="B203" s="32"/>
      <c r="C203" s="32"/>
      <c r="D203" s="32"/>
      <c r="E203" s="32"/>
      <c r="F203" s="32"/>
      <c r="G203" s="32"/>
      <c r="H203" s="32"/>
    </row>
    <row r="204" spans="1:8" s="1" customFormat="1" ht="15" customHeight="1">
      <c r="A204" s="32"/>
      <c r="B204" s="32"/>
      <c r="C204" s="32"/>
      <c r="D204" s="32"/>
      <c r="E204" s="32"/>
      <c r="F204" s="32"/>
      <c r="G204" s="32"/>
      <c r="H204" s="32"/>
    </row>
    <row r="205" spans="1:8" s="1" customFormat="1" ht="15" customHeight="1">
      <c r="A205" s="32"/>
      <c r="B205" s="32"/>
      <c r="C205" s="32"/>
      <c r="D205" s="32"/>
      <c r="E205" s="32"/>
      <c r="F205" s="32"/>
      <c r="G205" s="32"/>
      <c r="H205" s="32"/>
    </row>
    <row r="206" spans="1:8" s="1" customFormat="1" ht="15" customHeight="1">
      <c r="A206" s="32"/>
      <c r="B206" s="32"/>
      <c r="C206" s="32"/>
      <c r="D206" s="32"/>
      <c r="E206" s="32"/>
      <c r="F206" s="32"/>
      <c r="G206" s="32"/>
      <c r="H206" s="32"/>
    </row>
    <row r="207" spans="1:8" s="1" customFormat="1" ht="15" customHeight="1">
      <c r="A207" s="32"/>
      <c r="B207" s="32"/>
      <c r="C207" s="32"/>
      <c r="D207" s="32"/>
      <c r="E207" s="32"/>
      <c r="F207" s="32"/>
      <c r="G207" s="32"/>
      <c r="H207" s="32"/>
    </row>
    <row r="208" spans="1:8" s="1" customFormat="1" ht="15" customHeight="1">
      <c r="A208" s="32"/>
      <c r="B208" s="32"/>
      <c r="C208" s="32"/>
      <c r="D208" s="32"/>
      <c r="E208" s="32"/>
      <c r="F208" s="32"/>
      <c r="G208" s="32"/>
      <c r="H208" s="32"/>
    </row>
    <row r="209" spans="1:8" s="1" customFormat="1" ht="15" customHeight="1">
      <c r="A209" s="32"/>
      <c r="B209" s="32"/>
      <c r="C209" s="32"/>
      <c r="D209" s="32"/>
      <c r="E209" s="32"/>
      <c r="F209" s="32"/>
      <c r="G209" s="32"/>
      <c r="H209" s="32"/>
    </row>
    <row r="210" spans="1:8" s="1" customFormat="1" ht="15" customHeight="1">
      <c r="A210" s="32"/>
      <c r="B210" s="32"/>
      <c r="C210" s="32"/>
      <c r="D210" s="32"/>
      <c r="E210" s="32"/>
      <c r="F210" s="32"/>
      <c r="G210" s="32"/>
      <c r="H210" s="32"/>
    </row>
    <row r="211" spans="1:8" s="1" customFormat="1" ht="15" customHeight="1">
      <c r="A211" s="32"/>
      <c r="B211" s="32"/>
      <c r="C211" s="32"/>
      <c r="D211" s="32"/>
      <c r="E211" s="32"/>
      <c r="F211" s="32"/>
      <c r="G211" s="32"/>
      <c r="H211" s="32"/>
    </row>
    <row r="212" spans="1:8" s="1" customFormat="1" ht="15" customHeight="1">
      <c r="A212" s="32"/>
      <c r="B212" s="32"/>
      <c r="C212" s="32"/>
      <c r="D212" s="32"/>
      <c r="E212" s="32"/>
      <c r="F212" s="32"/>
      <c r="G212" s="32"/>
      <c r="H212" s="32"/>
    </row>
    <row r="213" spans="1:8" s="1" customFormat="1" ht="15" customHeight="1">
      <c r="A213" s="32"/>
      <c r="B213" s="32"/>
      <c r="C213" s="32"/>
      <c r="D213" s="32"/>
      <c r="E213" s="32"/>
      <c r="F213" s="32"/>
      <c r="G213" s="32"/>
      <c r="H213" s="32"/>
    </row>
    <row r="214" spans="1:8" s="1" customFormat="1" ht="15" customHeight="1">
      <c r="A214" s="32"/>
      <c r="B214" s="32"/>
      <c r="C214" s="32"/>
      <c r="D214" s="32"/>
      <c r="E214" s="32"/>
      <c r="F214" s="32"/>
      <c r="G214" s="32"/>
      <c r="H214" s="32"/>
    </row>
    <row r="215" spans="1:8" s="1" customFormat="1" ht="15" customHeight="1">
      <c r="A215" s="32"/>
      <c r="B215" s="32"/>
      <c r="C215" s="32"/>
      <c r="D215" s="32"/>
      <c r="E215" s="32"/>
      <c r="F215" s="32"/>
      <c r="G215" s="32"/>
      <c r="H215" s="32"/>
    </row>
    <row r="216" spans="1:8" s="1" customFormat="1" ht="15" customHeight="1">
      <c r="A216" s="32"/>
      <c r="B216" s="32"/>
      <c r="C216" s="32"/>
      <c r="D216" s="32"/>
      <c r="E216" s="32"/>
      <c r="F216" s="32"/>
      <c r="G216" s="32"/>
      <c r="H216" s="32"/>
    </row>
    <row r="217" spans="1:8" s="1" customFormat="1" ht="15" customHeight="1">
      <c r="A217" s="32"/>
      <c r="B217" s="32"/>
      <c r="C217" s="32"/>
      <c r="D217" s="32"/>
      <c r="E217" s="32"/>
      <c r="F217" s="32"/>
      <c r="G217" s="32"/>
      <c r="H217" s="32"/>
    </row>
    <row r="218" spans="1:8" s="1" customFormat="1" ht="15" customHeight="1">
      <c r="A218" s="32"/>
      <c r="B218" s="32"/>
      <c r="C218" s="32"/>
      <c r="D218" s="32"/>
      <c r="E218" s="32"/>
      <c r="F218" s="32"/>
      <c r="G218" s="32"/>
      <c r="H218" s="32"/>
    </row>
    <row r="219" spans="1:8" s="1" customFormat="1" ht="15" customHeight="1">
      <c r="A219" s="32"/>
      <c r="B219" s="32"/>
      <c r="C219" s="32"/>
      <c r="D219" s="32"/>
      <c r="E219" s="32"/>
      <c r="F219" s="32"/>
      <c r="G219" s="32"/>
      <c r="H219" s="32"/>
    </row>
    <row r="220" spans="1:8" s="1" customFormat="1" ht="15" customHeight="1">
      <c r="A220" s="32"/>
      <c r="B220" s="32"/>
      <c r="C220" s="32"/>
      <c r="D220" s="32"/>
      <c r="E220" s="32"/>
      <c r="F220" s="32"/>
      <c r="G220" s="32"/>
      <c r="H220" s="32"/>
    </row>
    <row r="221" spans="1:8" s="1" customFormat="1" ht="15" customHeight="1">
      <c r="A221" s="32"/>
      <c r="B221" s="32"/>
      <c r="C221" s="32"/>
      <c r="D221" s="32"/>
      <c r="E221" s="32"/>
      <c r="F221" s="32"/>
      <c r="G221" s="32"/>
      <c r="H221" s="32"/>
    </row>
    <row r="222" spans="1:8" s="1" customFormat="1" ht="15" customHeight="1">
      <c r="A222" s="32"/>
      <c r="B222" s="32"/>
      <c r="C222" s="32"/>
      <c r="D222" s="32"/>
      <c r="E222" s="32"/>
      <c r="F222" s="32"/>
      <c r="G222" s="32"/>
      <c r="H222" s="32"/>
    </row>
    <row r="223" spans="1:8" s="1" customFormat="1" ht="15" customHeight="1">
      <c r="A223" s="32"/>
      <c r="B223" s="32"/>
      <c r="C223" s="32"/>
      <c r="D223" s="32"/>
      <c r="E223" s="32"/>
      <c r="F223" s="32"/>
      <c r="G223" s="32"/>
      <c r="H223" s="32"/>
    </row>
    <row r="224" spans="1:8" s="1" customFormat="1" ht="15" customHeight="1">
      <c r="A224" s="32"/>
      <c r="B224" s="32"/>
      <c r="C224" s="32"/>
      <c r="D224" s="32"/>
      <c r="E224" s="32"/>
      <c r="F224" s="32"/>
      <c r="G224" s="32"/>
      <c r="H224" s="32"/>
    </row>
    <row r="225" spans="1:8" s="1" customFormat="1" ht="15" customHeight="1">
      <c r="A225" s="32"/>
      <c r="B225" s="32"/>
      <c r="C225" s="32"/>
      <c r="D225" s="32"/>
      <c r="E225" s="32"/>
      <c r="F225" s="32"/>
      <c r="G225" s="32"/>
      <c r="H225" s="32"/>
    </row>
    <row r="226" spans="1:8" s="1" customFormat="1" ht="15" customHeight="1">
      <c r="A226" s="32"/>
      <c r="B226" s="32"/>
      <c r="C226" s="32"/>
      <c r="D226" s="32"/>
      <c r="E226" s="32"/>
      <c r="F226" s="32"/>
      <c r="G226" s="32"/>
      <c r="H226" s="32"/>
    </row>
    <row r="227" spans="1:8" s="1" customFormat="1" ht="15" customHeight="1">
      <c r="A227" s="32"/>
      <c r="B227" s="32"/>
      <c r="C227" s="32"/>
      <c r="D227" s="32"/>
      <c r="E227" s="32"/>
      <c r="F227" s="32"/>
      <c r="G227" s="32"/>
      <c r="H227" s="32"/>
    </row>
    <row r="228" spans="1:8" s="1" customFormat="1" ht="15" customHeight="1">
      <c r="A228" s="32"/>
      <c r="B228" s="32"/>
      <c r="C228" s="32"/>
      <c r="D228" s="32"/>
      <c r="E228" s="32"/>
      <c r="F228" s="32"/>
      <c r="G228" s="32"/>
      <c r="H228" s="32"/>
    </row>
    <row r="229" spans="1:8" s="1" customFormat="1" ht="15" customHeight="1">
      <c r="A229" s="32"/>
      <c r="B229" s="32"/>
      <c r="C229" s="32"/>
      <c r="D229" s="32"/>
      <c r="E229" s="32"/>
      <c r="F229" s="32"/>
      <c r="G229" s="32"/>
      <c r="H229" s="32"/>
    </row>
    <row r="230" spans="1:8" s="1" customFormat="1" ht="15" customHeight="1">
      <c r="A230" s="32"/>
      <c r="B230" s="32"/>
      <c r="C230" s="32"/>
      <c r="D230" s="32"/>
      <c r="E230" s="32"/>
      <c r="F230" s="32"/>
      <c r="G230" s="32"/>
      <c r="H230" s="32"/>
    </row>
    <row r="231" spans="1:8" s="1" customFormat="1" ht="15" customHeight="1">
      <c r="A231" s="32"/>
      <c r="B231" s="32"/>
      <c r="C231" s="32"/>
      <c r="D231" s="32"/>
      <c r="E231" s="32"/>
      <c r="F231" s="32"/>
      <c r="G231" s="32"/>
      <c r="H231" s="32"/>
    </row>
    <row r="232" spans="1:8" s="1" customFormat="1" ht="15" customHeight="1">
      <c r="A232" s="32"/>
      <c r="B232" s="32"/>
      <c r="C232" s="32"/>
      <c r="D232" s="32"/>
      <c r="E232" s="32"/>
      <c r="F232" s="32"/>
      <c r="G232" s="32"/>
      <c r="H232" s="32"/>
    </row>
    <row r="233" spans="1:8" s="1" customFormat="1" ht="15" customHeight="1">
      <c r="A233" s="32"/>
      <c r="B233" s="32"/>
      <c r="C233" s="32"/>
      <c r="D233" s="32"/>
      <c r="E233" s="32"/>
      <c r="F233" s="32"/>
      <c r="G233" s="32"/>
      <c r="H233" s="32"/>
    </row>
    <row r="234" spans="1:8" s="1" customFormat="1" ht="15" customHeight="1">
      <c r="A234" s="32"/>
      <c r="B234" s="32"/>
      <c r="C234" s="32"/>
      <c r="D234" s="32"/>
      <c r="E234" s="32"/>
      <c r="F234" s="32"/>
      <c r="G234" s="32"/>
      <c r="H234" s="32"/>
    </row>
    <row r="235" spans="1:8" s="1" customFormat="1" ht="15" customHeight="1">
      <c r="A235" s="32"/>
      <c r="B235" s="32"/>
      <c r="C235" s="32"/>
      <c r="D235" s="32"/>
      <c r="E235" s="32"/>
      <c r="F235" s="32"/>
      <c r="G235" s="32"/>
      <c r="H235" s="32"/>
    </row>
    <row r="236" spans="1:8" s="1" customFormat="1" ht="15" customHeight="1">
      <c r="A236" s="32"/>
      <c r="B236" s="32"/>
      <c r="C236" s="32"/>
      <c r="D236" s="32"/>
      <c r="E236" s="32"/>
      <c r="F236" s="32"/>
      <c r="G236" s="32"/>
      <c r="H236" s="32"/>
    </row>
    <row r="237" spans="1:8" s="1" customFormat="1" ht="15" customHeight="1">
      <c r="A237" s="32"/>
      <c r="B237" s="32"/>
      <c r="C237" s="32"/>
      <c r="D237" s="32"/>
      <c r="E237" s="32"/>
      <c r="F237" s="32"/>
      <c r="G237" s="32"/>
      <c r="H237" s="32"/>
    </row>
    <row r="238" spans="1:8" s="1" customFormat="1" ht="15" customHeight="1">
      <c r="A238" s="32"/>
      <c r="B238" s="32"/>
      <c r="C238" s="32"/>
      <c r="D238" s="32"/>
      <c r="E238" s="32"/>
      <c r="F238" s="32"/>
      <c r="G238" s="32"/>
      <c r="H238" s="32"/>
    </row>
    <row r="239" spans="1:8" s="1" customFormat="1" ht="15" customHeight="1">
      <c r="A239" s="32"/>
      <c r="B239" s="32"/>
      <c r="C239" s="32"/>
      <c r="D239" s="32"/>
      <c r="E239" s="32"/>
      <c r="F239" s="32"/>
      <c r="G239" s="32"/>
      <c r="H239" s="32"/>
    </row>
    <row r="240" spans="1:8" s="1" customFormat="1" ht="15" customHeight="1">
      <c r="A240" s="32"/>
      <c r="B240" s="32"/>
      <c r="C240" s="32"/>
      <c r="D240" s="32"/>
      <c r="E240" s="32"/>
      <c r="F240" s="32"/>
      <c r="G240" s="32"/>
      <c r="H240" s="32"/>
    </row>
    <row r="241" spans="1:8" s="1" customFormat="1" ht="15" customHeight="1">
      <c r="A241" s="32"/>
      <c r="B241" s="32"/>
      <c r="C241" s="32"/>
      <c r="D241" s="32"/>
      <c r="E241" s="32"/>
      <c r="F241" s="32"/>
      <c r="G241" s="32"/>
      <c r="H241" s="32"/>
    </row>
    <row r="242" spans="1:8" s="1" customFormat="1" ht="15" customHeight="1">
      <c r="A242" s="32"/>
      <c r="B242" s="32"/>
      <c r="C242" s="32"/>
      <c r="D242" s="32"/>
      <c r="E242" s="32"/>
      <c r="F242" s="32"/>
      <c r="G242" s="32"/>
      <c r="H242" s="32"/>
    </row>
    <row r="243" spans="1:8" s="1" customFormat="1" ht="15" customHeight="1">
      <c r="A243" s="32"/>
      <c r="B243" s="32"/>
      <c r="C243" s="32"/>
      <c r="D243" s="32"/>
      <c r="E243" s="32"/>
      <c r="F243" s="32"/>
      <c r="G243" s="32"/>
      <c r="H243" s="32"/>
    </row>
    <row r="244" spans="1:8" s="1" customFormat="1" ht="15" customHeight="1">
      <c r="A244" s="32"/>
      <c r="B244" s="32"/>
      <c r="C244" s="32"/>
      <c r="D244" s="32"/>
      <c r="E244" s="32"/>
      <c r="F244" s="32"/>
      <c r="G244" s="32"/>
      <c r="H244" s="32"/>
    </row>
    <row r="245" spans="1:8" s="1" customFormat="1" ht="15" customHeight="1">
      <c r="A245" s="32"/>
      <c r="B245" s="32"/>
      <c r="C245" s="32"/>
      <c r="D245" s="32"/>
      <c r="E245" s="32"/>
      <c r="F245" s="32"/>
      <c r="G245" s="32"/>
      <c r="H245" s="32"/>
    </row>
    <row r="246" spans="1:8" s="1" customFormat="1" ht="15" customHeight="1">
      <c r="A246" s="32"/>
      <c r="B246" s="32"/>
      <c r="C246" s="32"/>
      <c r="D246" s="32"/>
      <c r="E246" s="32"/>
      <c r="F246" s="32"/>
      <c r="G246" s="32"/>
      <c r="H246" s="32"/>
    </row>
    <row r="247" spans="1:8" s="1" customFormat="1" ht="15" customHeight="1">
      <c r="A247" s="32"/>
      <c r="B247" s="32"/>
      <c r="C247" s="32"/>
      <c r="D247" s="32"/>
      <c r="E247" s="32"/>
      <c r="F247" s="32"/>
      <c r="G247" s="32"/>
      <c r="H247" s="32"/>
    </row>
    <row r="248" spans="1:8" s="1" customFormat="1" ht="15" customHeight="1">
      <c r="A248" s="32"/>
      <c r="B248" s="32"/>
      <c r="C248" s="32"/>
      <c r="D248" s="32"/>
      <c r="E248" s="32"/>
      <c r="F248" s="32"/>
      <c r="G248" s="32"/>
      <c r="H248" s="32"/>
    </row>
    <row r="249" spans="1:8" s="1" customFormat="1" ht="15" customHeight="1">
      <c r="A249" s="32"/>
      <c r="B249" s="32"/>
      <c r="C249" s="32"/>
      <c r="D249" s="32"/>
      <c r="E249" s="32"/>
      <c r="F249" s="32"/>
      <c r="G249" s="32"/>
      <c r="H249" s="32"/>
    </row>
    <row r="250" spans="1:8" s="1" customFormat="1" ht="15" customHeight="1">
      <c r="A250" s="32"/>
      <c r="B250" s="32"/>
      <c r="C250" s="32"/>
      <c r="D250" s="32"/>
      <c r="E250" s="32"/>
      <c r="F250" s="32"/>
      <c r="G250" s="32"/>
      <c r="H250" s="32"/>
    </row>
    <row r="251" spans="1:8" s="1" customFormat="1" ht="15" customHeight="1">
      <c r="A251" s="32"/>
      <c r="B251" s="32"/>
      <c r="C251" s="32"/>
      <c r="D251" s="32"/>
      <c r="E251" s="32"/>
      <c r="F251" s="32"/>
      <c r="G251" s="32"/>
      <c r="H251" s="32"/>
    </row>
    <row r="252" spans="1:8" s="1" customFormat="1" ht="15" customHeight="1">
      <c r="A252" s="32"/>
      <c r="B252" s="32"/>
      <c r="C252" s="32"/>
      <c r="D252" s="32"/>
      <c r="E252" s="32"/>
      <c r="F252" s="32"/>
      <c r="G252" s="32"/>
      <c r="H252" s="32"/>
    </row>
    <row r="253" spans="1:8" s="1" customFormat="1" ht="15" customHeight="1">
      <c r="A253" s="32"/>
      <c r="B253" s="32"/>
      <c r="C253" s="32"/>
      <c r="D253" s="32"/>
      <c r="E253" s="32"/>
      <c r="F253" s="32"/>
      <c r="G253" s="32"/>
      <c r="H253" s="32"/>
    </row>
    <row r="254" spans="1:8" s="1" customFormat="1" ht="15" customHeight="1">
      <c r="A254" s="32"/>
      <c r="B254" s="32"/>
      <c r="C254" s="32"/>
      <c r="D254" s="32"/>
      <c r="E254" s="32"/>
      <c r="F254" s="32"/>
      <c r="G254" s="32"/>
      <c r="H254" s="32"/>
    </row>
    <row r="255" spans="1:8" s="1" customFormat="1" ht="15" customHeight="1">
      <c r="A255" s="32"/>
      <c r="B255" s="32"/>
      <c r="C255" s="32"/>
      <c r="D255" s="32"/>
      <c r="E255" s="32"/>
      <c r="F255" s="32"/>
      <c r="G255" s="32"/>
      <c r="H255" s="32"/>
    </row>
    <row r="256" spans="1:8" s="1" customFormat="1" ht="15" customHeight="1">
      <c r="A256" s="32"/>
      <c r="B256" s="32"/>
      <c r="C256" s="32"/>
      <c r="D256" s="32"/>
      <c r="E256" s="32"/>
      <c r="F256" s="32"/>
      <c r="G256" s="32"/>
      <c r="H256" s="32"/>
    </row>
    <row r="257" spans="1:8" s="1" customFormat="1" ht="15" customHeight="1">
      <c r="A257" s="32"/>
      <c r="B257" s="32"/>
      <c r="C257" s="32"/>
      <c r="D257" s="32"/>
      <c r="E257" s="32"/>
      <c r="F257" s="32"/>
      <c r="G257" s="32"/>
      <c r="H257" s="32"/>
    </row>
    <row r="258" spans="1:8" s="1" customFormat="1" ht="15" customHeight="1">
      <c r="A258" s="32"/>
      <c r="B258" s="32"/>
      <c r="C258" s="32"/>
      <c r="D258" s="32"/>
      <c r="E258" s="32"/>
      <c r="F258" s="32"/>
      <c r="G258" s="32"/>
      <c r="H258" s="32"/>
    </row>
    <row r="259" spans="1:8" s="1" customFormat="1" ht="15" customHeight="1">
      <c r="A259" s="32"/>
      <c r="B259" s="32"/>
      <c r="C259" s="32"/>
      <c r="D259" s="32"/>
      <c r="E259" s="32"/>
      <c r="F259" s="32"/>
      <c r="G259" s="32"/>
      <c r="H259" s="32"/>
    </row>
    <row r="260" spans="1:8" s="1" customFormat="1" ht="15" customHeight="1">
      <c r="A260" s="32"/>
      <c r="B260" s="32"/>
      <c r="C260" s="32"/>
      <c r="D260" s="32"/>
      <c r="E260" s="32"/>
      <c r="F260" s="32"/>
      <c r="G260" s="32"/>
      <c r="H260" s="32"/>
    </row>
    <row r="261" spans="1:8" s="1" customFormat="1" ht="15" customHeight="1">
      <c r="A261" s="32"/>
      <c r="B261" s="32"/>
      <c r="C261" s="32"/>
      <c r="D261" s="32"/>
      <c r="E261" s="32"/>
      <c r="F261" s="32"/>
      <c r="G261" s="32"/>
      <c r="H261" s="32"/>
    </row>
    <row r="262" spans="1:8" s="1" customFormat="1" ht="15" customHeight="1">
      <c r="A262" s="32"/>
      <c r="B262" s="32"/>
      <c r="C262" s="32"/>
      <c r="D262" s="32"/>
      <c r="E262" s="32"/>
      <c r="F262" s="32"/>
      <c r="G262" s="32"/>
      <c r="H262" s="32"/>
    </row>
    <row r="263" spans="1:8" s="1" customFormat="1" ht="15" customHeight="1">
      <c r="A263" s="32"/>
      <c r="B263" s="32"/>
      <c r="C263" s="32"/>
      <c r="D263" s="32"/>
      <c r="E263" s="32"/>
      <c r="F263" s="32"/>
      <c r="G263" s="32"/>
      <c r="H263" s="32"/>
    </row>
    <row r="264" spans="1:8" s="1" customFormat="1" ht="15" customHeight="1">
      <c r="A264" s="32"/>
      <c r="B264" s="32"/>
      <c r="C264" s="32"/>
      <c r="D264" s="32"/>
      <c r="E264" s="32"/>
      <c r="F264" s="32"/>
      <c r="G264" s="32"/>
      <c r="H264" s="32"/>
    </row>
    <row r="265" spans="1:8" s="1" customFormat="1" ht="15" customHeight="1">
      <c r="A265" s="32"/>
      <c r="B265" s="32"/>
      <c r="C265" s="32"/>
      <c r="D265" s="32"/>
      <c r="E265" s="32"/>
      <c r="F265" s="32"/>
      <c r="G265" s="32"/>
      <c r="H265" s="32"/>
    </row>
    <row r="266" spans="1:8" s="1" customFormat="1" ht="15" customHeight="1">
      <c r="A266" s="32"/>
      <c r="B266" s="32"/>
      <c r="C266" s="32"/>
      <c r="D266" s="32"/>
      <c r="E266" s="32"/>
      <c r="F266" s="32"/>
      <c r="G266" s="32"/>
      <c r="H266" s="32"/>
    </row>
    <row r="267" spans="1:8" s="1" customFormat="1" ht="15" customHeight="1">
      <c r="A267" s="32"/>
      <c r="B267" s="32"/>
      <c r="C267" s="32"/>
      <c r="D267" s="32"/>
      <c r="E267" s="32"/>
      <c r="F267" s="32"/>
      <c r="G267" s="32"/>
      <c r="H267" s="32"/>
    </row>
    <row r="268" spans="1:8" s="1" customFormat="1" ht="15" customHeight="1">
      <c r="A268" s="32"/>
      <c r="B268" s="32"/>
      <c r="C268" s="32"/>
      <c r="D268" s="32"/>
      <c r="E268" s="32"/>
      <c r="F268" s="32"/>
      <c r="G268" s="32"/>
      <c r="H268" s="32"/>
    </row>
    <row r="269" spans="1:8" s="1" customFormat="1" ht="15" customHeight="1">
      <c r="A269" s="32"/>
      <c r="B269" s="32"/>
      <c r="C269" s="32"/>
      <c r="D269" s="32"/>
      <c r="E269" s="32"/>
      <c r="F269" s="32"/>
      <c r="G269" s="32"/>
      <c r="H269" s="32"/>
    </row>
    <row r="270" spans="1:8" s="1" customFormat="1" ht="15" customHeight="1">
      <c r="A270" s="32"/>
      <c r="B270" s="32"/>
      <c r="C270" s="32"/>
      <c r="D270" s="32"/>
      <c r="E270" s="32"/>
      <c r="F270" s="32"/>
      <c r="G270" s="32"/>
      <c r="H270" s="32"/>
    </row>
    <row r="271" spans="1:8" s="1" customFormat="1" ht="15" customHeight="1">
      <c r="A271" s="32"/>
      <c r="B271" s="32"/>
      <c r="C271" s="32"/>
      <c r="D271" s="32"/>
      <c r="E271" s="32"/>
      <c r="F271" s="32"/>
      <c r="G271" s="32"/>
      <c r="H271" s="32"/>
    </row>
    <row r="272" spans="1:8" s="1" customFormat="1" ht="15" customHeight="1">
      <c r="A272" s="32"/>
      <c r="B272" s="32"/>
      <c r="C272" s="32"/>
      <c r="D272" s="32"/>
      <c r="E272" s="32"/>
      <c r="F272" s="32"/>
      <c r="G272" s="32"/>
      <c r="H272" s="32"/>
    </row>
    <row r="273" spans="1:8" s="1" customFormat="1" ht="15" customHeight="1">
      <c r="A273" s="32"/>
      <c r="B273" s="32"/>
      <c r="C273" s="32"/>
      <c r="D273" s="32"/>
      <c r="E273" s="32"/>
      <c r="F273" s="32"/>
      <c r="G273" s="32"/>
      <c r="H273" s="32"/>
    </row>
    <row r="274" spans="1:8" s="1" customFormat="1" ht="15" customHeight="1">
      <c r="A274" s="32"/>
      <c r="B274" s="32"/>
      <c r="C274" s="32"/>
      <c r="D274" s="32"/>
      <c r="E274" s="32"/>
      <c r="F274" s="32"/>
      <c r="G274" s="32"/>
      <c r="H274" s="32"/>
    </row>
    <row r="275" spans="1:8" s="1" customFormat="1" ht="15" customHeight="1">
      <c r="A275" s="32"/>
      <c r="B275" s="32"/>
      <c r="C275" s="32"/>
      <c r="D275" s="32"/>
      <c r="E275" s="32"/>
      <c r="F275" s="32"/>
      <c r="G275" s="32"/>
      <c r="H275" s="32"/>
    </row>
    <row r="276" spans="1:8" s="1" customFormat="1" ht="15" customHeight="1">
      <c r="A276" s="32"/>
      <c r="B276" s="32"/>
      <c r="C276" s="32"/>
      <c r="D276" s="32"/>
      <c r="E276" s="32"/>
      <c r="F276" s="32"/>
      <c r="G276" s="32"/>
      <c r="H276" s="32"/>
    </row>
    <row r="277" spans="1:8" s="1" customFormat="1" ht="15" customHeight="1">
      <c r="A277" s="32"/>
      <c r="B277" s="32"/>
      <c r="C277" s="32"/>
      <c r="D277" s="32"/>
      <c r="E277" s="32"/>
      <c r="F277" s="32"/>
      <c r="G277" s="32"/>
      <c r="H277" s="32"/>
    </row>
    <row r="278" spans="1:8" s="1" customFormat="1" ht="15" customHeight="1">
      <c r="A278" s="32"/>
      <c r="B278" s="32"/>
      <c r="C278" s="32"/>
      <c r="D278" s="32"/>
      <c r="E278" s="32"/>
      <c r="F278" s="32"/>
      <c r="G278" s="32"/>
      <c r="H278" s="32"/>
    </row>
    <row r="279" spans="1:8" s="1" customFormat="1" ht="15" customHeight="1">
      <c r="A279" s="32"/>
      <c r="B279" s="32"/>
      <c r="C279" s="32"/>
      <c r="D279" s="32"/>
      <c r="E279" s="32"/>
      <c r="F279" s="32"/>
      <c r="G279" s="32"/>
      <c r="H279" s="32"/>
    </row>
    <row r="280" spans="1:8" s="1" customFormat="1" ht="15" customHeight="1">
      <c r="A280" s="32"/>
      <c r="B280" s="32"/>
      <c r="C280" s="32"/>
      <c r="D280" s="32"/>
      <c r="E280" s="32"/>
      <c r="F280" s="32"/>
      <c r="G280" s="32"/>
      <c r="H280" s="32"/>
    </row>
    <row r="281" spans="1:8" s="1" customFormat="1" ht="15" customHeight="1">
      <c r="A281" s="32"/>
      <c r="B281" s="32"/>
      <c r="C281" s="32"/>
      <c r="D281" s="32"/>
      <c r="E281" s="32"/>
      <c r="F281" s="32"/>
      <c r="G281" s="32"/>
      <c r="H281" s="32"/>
    </row>
    <row r="282" spans="1:8" s="1" customFormat="1" ht="15" customHeight="1">
      <c r="A282" s="32"/>
      <c r="B282" s="32"/>
      <c r="C282" s="32"/>
      <c r="D282" s="32"/>
      <c r="E282" s="32"/>
      <c r="F282" s="32"/>
      <c r="G282" s="32"/>
      <c r="H282" s="32"/>
    </row>
    <row r="283" spans="1:8" s="1" customFormat="1" ht="15" customHeight="1">
      <c r="A283" s="32"/>
      <c r="B283" s="32"/>
      <c r="C283" s="32"/>
      <c r="D283" s="32"/>
      <c r="E283" s="32"/>
      <c r="F283" s="32"/>
      <c r="G283" s="32"/>
      <c r="H283" s="32"/>
    </row>
    <row r="284" spans="1:8" s="1" customFormat="1" ht="15" customHeight="1">
      <c r="A284" s="32"/>
      <c r="B284" s="32"/>
      <c r="C284" s="32"/>
      <c r="D284" s="32"/>
      <c r="E284" s="32"/>
      <c r="F284" s="32"/>
      <c r="G284" s="32"/>
      <c r="H284" s="32"/>
    </row>
    <row r="285" spans="1:8" s="1" customFormat="1" ht="15" customHeight="1">
      <c r="A285" s="32"/>
      <c r="B285" s="32"/>
      <c r="C285" s="32"/>
      <c r="D285" s="32"/>
      <c r="E285" s="32"/>
      <c r="F285" s="32"/>
      <c r="G285" s="32"/>
      <c r="H285" s="32"/>
    </row>
    <row r="286" spans="1:8" s="1" customFormat="1" ht="15" customHeight="1">
      <c r="A286" s="32"/>
      <c r="B286" s="32"/>
      <c r="C286" s="32"/>
      <c r="D286" s="32"/>
      <c r="E286" s="32"/>
      <c r="F286" s="32"/>
      <c r="G286" s="32"/>
      <c r="H286" s="32"/>
    </row>
    <row r="287" spans="1:8" s="1" customFormat="1" ht="15" customHeight="1">
      <c r="A287" s="32"/>
      <c r="B287" s="32"/>
      <c r="C287" s="32"/>
      <c r="D287" s="32"/>
      <c r="E287" s="32"/>
      <c r="F287" s="32"/>
      <c r="G287" s="32"/>
      <c r="H287" s="32"/>
    </row>
    <row r="288" spans="1:8" s="1" customFormat="1" ht="15" customHeight="1">
      <c r="A288" s="32"/>
      <c r="B288" s="32"/>
      <c r="C288" s="32"/>
      <c r="D288" s="32"/>
      <c r="E288" s="32"/>
      <c r="F288" s="32"/>
      <c r="G288" s="32"/>
      <c r="H288" s="32"/>
    </row>
    <row r="289" spans="1:8" s="1" customFormat="1" ht="15" customHeight="1">
      <c r="A289" s="32"/>
      <c r="B289" s="32"/>
      <c r="C289" s="32"/>
      <c r="D289" s="32"/>
      <c r="E289" s="32"/>
      <c r="F289" s="32"/>
      <c r="G289" s="32"/>
      <c r="H289" s="32"/>
    </row>
    <row r="290" spans="1:8" s="1" customFormat="1" ht="15" customHeight="1">
      <c r="A290" s="32"/>
      <c r="B290" s="32"/>
      <c r="C290" s="32"/>
      <c r="D290" s="32"/>
      <c r="E290" s="32"/>
      <c r="F290" s="32"/>
      <c r="G290" s="32"/>
      <c r="H290" s="32"/>
    </row>
    <row r="291" spans="1:8" s="1" customFormat="1" ht="15" customHeight="1">
      <c r="A291" s="32"/>
      <c r="B291" s="32"/>
      <c r="C291" s="32"/>
      <c r="D291" s="32"/>
      <c r="E291" s="32"/>
      <c r="F291" s="32"/>
      <c r="G291" s="32"/>
      <c r="H291" s="32"/>
    </row>
    <row r="292" spans="1:8" s="1" customFormat="1" ht="15" customHeight="1">
      <c r="A292" s="32"/>
      <c r="B292" s="32"/>
      <c r="C292" s="32"/>
      <c r="D292" s="32"/>
      <c r="E292" s="32"/>
      <c r="F292" s="32"/>
      <c r="G292" s="32"/>
      <c r="H292" s="32"/>
    </row>
    <row r="293" spans="1:8" s="1" customFormat="1" ht="15" customHeight="1">
      <c r="A293" s="32"/>
      <c r="B293" s="32"/>
      <c r="C293" s="32"/>
      <c r="D293" s="32"/>
      <c r="E293" s="32"/>
      <c r="F293" s="32"/>
      <c r="G293" s="32"/>
      <c r="H293" s="32"/>
    </row>
    <row r="294" spans="1:8" s="1" customFormat="1" ht="15" customHeight="1">
      <c r="A294" s="32"/>
      <c r="B294" s="32"/>
      <c r="C294" s="32"/>
      <c r="D294" s="32"/>
      <c r="E294" s="32"/>
      <c r="F294" s="32"/>
      <c r="G294" s="32"/>
      <c r="H294" s="32"/>
    </row>
    <row r="295" spans="1:8" s="1" customFormat="1" ht="15" customHeight="1">
      <c r="A295" s="32"/>
      <c r="B295" s="32"/>
      <c r="C295" s="32"/>
      <c r="D295" s="32"/>
      <c r="E295" s="32"/>
      <c r="F295" s="32"/>
      <c r="G295" s="32"/>
      <c r="H295" s="32"/>
    </row>
    <row r="296" spans="1:8" s="1" customFormat="1" ht="15" customHeight="1">
      <c r="A296" s="32"/>
      <c r="B296" s="32"/>
      <c r="C296" s="32"/>
      <c r="D296" s="32"/>
      <c r="E296" s="32"/>
      <c r="F296" s="32"/>
      <c r="G296" s="32"/>
      <c r="H296" s="32"/>
    </row>
    <row r="297" spans="1:8" s="1" customFormat="1" ht="15" customHeight="1">
      <c r="A297" s="32"/>
      <c r="B297" s="32"/>
      <c r="C297" s="32"/>
      <c r="D297" s="32"/>
      <c r="E297" s="32"/>
      <c r="F297" s="32"/>
      <c r="G297" s="32"/>
      <c r="H297" s="32"/>
    </row>
    <row r="298" spans="1:8" s="1" customFormat="1" ht="15" customHeight="1">
      <c r="A298" s="32"/>
      <c r="B298" s="32"/>
      <c r="C298" s="32"/>
      <c r="D298" s="32"/>
      <c r="E298" s="32"/>
      <c r="F298" s="32"/>
      <c r="G298" s="32"/>
      <c r="H298" s="32"/>
    </row>
    <row r="299" spans="1:8" s="1" customFormat="1" ht="15" customHeight="1">
      <c r="A299" s="32"/>
      <c r="B299" s="32"/>
      <c r="C299" s="32"/>
      <c r="D299" s="32"/>
      <c r="E299" s="32"/>
      <c r="F299" s="32"/>
      <c r="G299" s="32"/>
      <c r="H299" s="32"/>
    </row>
    <row r="300" spans="1:8" s="1" customFormat="1" ht="15" customHeight="1">
      <c r="A300" s="32"/>
      <c r="B300" s="32"/>
      <c r="C300" s="32"/>
      <c r="D300" s="32"/>
      <c r="E300" s="32"/>
      <c r="F300" s="32"/>
      <c r="G300" s="32"/>
      <c r="H300" s="32"/>
    </row>
    <row r="301" spans="1:8" s="1" customFormat="1" ht="15" customHeight="1">
      <c r="A301" s="32"/>
      <c r="B301" s="32"/>
      <c r="C301" s="32"/>
      <c r="D301" s="32"/>
      <c r="E301" s="32"/>
      <c r="F301" s="32"/>
      <c r="G301" s="32"/>
      <c r="H301" s="32"/>
    </row>
    <row r="302" spans="1:8" s="1" customFormat="1" ht="15" customHeight="1">
      <c r="A302" s="32"/>
      <c r="B302" s="32"/>
      <c r="C302" s="32"/>
      <c r="D302" s="32"/>
      <c r="E302" s="32"/>
      <c r="F302" s="32"/>
      <c r="G302" s="32"/>
      <c r="H302" s="32"/>
    </row>
    <row r="303" spans="1:8" s="1" customFormat="1" ht="15" customHeight="1">
      <c r="A303" s="32"/>
      <c r="B303" s="32"/>
      <c r="C303" s="32"/>
      <c r="D303" s="32"/>
      <c r="E303" s="32"/>
      <c r="F303" s="32"/>
      <c r="G303" s="32"/>
      <c r="H303" s="32"/>
    </row>
    <row r="304" spans="1:8" s="1" customFormat="1" ht="15" customHeight="1">
      <c r="A304" s="32"/>
      <c r="B304" s="32"/>
      <c r="C304" s="32"/>
      <c r="D304" s="32"/>
      <c r="E304" s="32"/>
      <c r="F304" s="32"/>
      <c r="G304" s="32"/>
      <c r="H304" s="32"/>
    </row>
    <row r="305" spans="1:8" s="1" customFormat="1" ht="15" customHeight="1">
      <c r="A305" s="32"/>
      <c r="B305" s="32"/>
      <c r="C305" s="32"/>
      <c r="D305" s="32"/>
      <c r="E305" s="32"/>
      <c r="F305" s="32"/>
      <c r="G305" s="32"/>
      <c r="H305" s="32"/>
    </row>
    <row r="306" spans="1:8" s="1" customFormat="1" ht="15" customHeight="1">
      <c r="A306" s="32"/>
      <c r="B306" s="32"/>
      <c r="C306" s="32"/>
      <c r="D306" s="32"/>
      <c r="E306" s="32"/>
      <c r="F306" s="32"/>
      <c r="G306" s="32"/>
      <c r="H306" s="32"/>
    </row>
    <row r="307" spans="1:8" s="1" customFormat="1" ht="15" customHeight="1">
      <c r="A307" s="32"/>
      <c r="B307" s="32"/>
      <c r="C307" s="32"/>
      <c r="D307" s="32"/>
      <c r="E307" s="32"/>
      <c r="F307" s="32"/>
      <c r="G307" s="32"/>
      <c r="H307" s="32"/>
    </row>
    <row r="308" spans="1:8" s="1" customFormat="1" ht="15" customHeight="1">
      <c r="A308" s="32"/>
      <c r="B308" s="32"/>
      <c r="C308" s="32"/>
      <c r="D308" s="32"/>
      <c r="E308" s="32"/>
      <c r="F308" s="32"/>
      <c r="G308" s="32"/>
      <c r="H308" s="32"/>
    </row>
    <row r="309" spans="1:8" s="1" customFormat="1" ht="15" customHeight="1">
      <c r="A309" s="32"/>
      <c r="B309" s="32"/>
      <c r="C309" s="32"/>
      <c r="D309" s="32"/>
      <c r="E309" s="32"/>
      <c r="F309" s="32"/>
      <c r="G309" s="32"/>
      <c r="H309" s="32"/>
    </row>
    <row r="310" spans="1:8" s="1" customFormat="1" ht="15" customHeight="1">
      <c r="A310" s="32"/>
      <c r="B310" s="32"/>
      <c r="C310" s="32"/>
      <c r="D310" s="32"/>
      <c r="E310" s="32"/>
      <c r="F310" s="32"/>
      <c r="G310" s="32"/>
      <c r="H310" s="32"/>
    </row>
    <row r="311" spans="1:8" s="1" customFormat="1" ht="15" customHeight="1">
      <c r="A311" s="32"/>
      <c r="B311" s="32"/>
      <c r="C311" s="32"/>
      <c r="D311" s="32"/>
      <c r="E311" s="32"/>
      <c r="F311" s="32"/>
      <c r="G311" s="32"/>
      <c r="H311" s="32"/>
    </row>
    <row r="312" spans="1:8" s="1" customFormat="1" ht="15" customHeight="1">
      <c r="A312" s="32"/>
      <c r="B312" s="32"/>
      <c r="C312" s="32"/>
      <c r="D312" s="32"/>
      <c r="E312" s="32"/>
      <c r="F312" s="32"/>
      <c r="G312" s="32"/>
      <c r="H312" s="32"/>
    </row>
    <row r="313" spans="1:8" s="1" customFormat="1" ht="15" customHeight="1">
      <c r="A313" s="32"/>
      <c r="B313" s="32"/>
      <c r="C313" s="32"/>
      <c r="D313" s="32"/>
      <c r="E313" s="32"/>
      <c r="F313" s="32"/>
      <c r="G313" s="32"/>
      <c r="H313" s="32"/>
    </row>
    <row r="314" spans="1:8" s="1" customFormat="1" ht="15" customHeight="1">
      <c r="A314" s="32"/>
      <c r="B314" s="32"/>
      <c r="C314" s="32"/>
      <c r="D314" s="32"/>
      <c r="E314" s="32"/>
      <c r="F314" s="32"/>
      <c r="G314" s="32"/>
      <c r="H314" s="32"/>
    </row>
    <row r="315" spans="1:8" s="1" customFormat="1" ht="15" customHeight="1">
      <c r="A315" s="32"/>
      <c r="B315" s="32"/>
      <c r="C315" s="32"/>
      <c r="D315" s="32"/>
      <c r="E315" s="32"/>
      <c r="F315" s="32"/>
      <c r="G315" s="32"/>
      <c r="H315" s="32"/>
    </row>
    <row r="316" spans="1:8" s="1" customFormat="1" ht="15" customHeight="1">
      <c r="A316" s="32"/>
      <c r="B316" s="32"/>
      <c r="C316" s="32"/>
      <c r="D316" s="32"/>
      <c r="E316" s="32"/>
      <c r="F316" s="32"/>
      <c r="G316" s="32"/>
      <c r="H316" s="32"/>
    </row>
    <row r="317" spans="1:8" s="1" customFormat="1" ht="15" customHeight="1">
      <c r="A317" s="32"/>
      <c r="B317" s="32"/>
      <c r="C317" s="32"/>
      <c r="D317" s="32"/>
      <c r="E317" s="32"/>
      <c r="F317" s="32"/>
      <c r="G317" s="32"/>
      <c r="H317" s="32"/>
    </row>
    <row r="318" spans="1:8" s="1" customFormat="1" ht="15" customHeight="1">
      <c r="A318" s="32"/>
      <c r="B318" s="32"/>
      <c r="C318" s="32"/>
      <c r="D318" s="32"/>
      <c r="E318" s="32"/>
      <c r="F318" s="32"/>
      <c r="G318" s="32"/>
      <c r="H318" s="32"/>
    </row>
    <row r="319" spans="1:8" s="1" customFormat="1" ht="15" customHeight="1">
      <c r="A319" s="32"/>
      <c r="B319" s="32"/>
      <c r="C319" s="32"/>
      <c r="D319" s="32"/>
      <c r="E319" s="32"/>
      <c r="F319" s="32"/>
      <c r="G319" s="32"/>
      <c r="H319" s="32"/>
    </row>
    <row r="320" spans="1:8" s="1" customFormat="1" ht="15" customHeight="1">
      <c r="A320" s="32"/>
      <c r="B320" s="32"/>
      <c r="C320" s="32"/>
      <c r="D320" s="32"/>
      <c r="E320" s="32"/>
      <c r="F320" s="32"/>
      <c r="G320" s="32"/>
      <c r="H320" s="32"/>
    </row>
    <row r="321" spans="1:8" s="1" customFormat="1" ht="15" customHeight="1">
      <c r="A321" s="32"/>
      <c r="B321" s="32"/>
      <c r="C321" s="32"/>
      <c r="D321" s="32"/>
      <c r="E321" s="32"/>
      <c r="F321" s="32"/>
      <c r="G321" s="32"/>
      <c r="H321" s="32"/>
    </row>
    <row r="322" spans="1:8" s="1" customFormat="1" ht="15" customHeight="1">
      <c r="A322" s="32"/>
      <c r="B322" s="32"/>
      <c r="C322" s="32"/>
      <c r="D322" s="32"/>
      <c r="E322" s="32"/>
      <c r="F322" s="32"/>
      <c r="G322" s="32"/>
      <c r="H322" s="32"/>
    </row>
    <row r="323" spans="1:8" s="1" customFormat="1" ht="15" customHeight="1">
      <c r="A323" s="32"/>
      <c r="B323" s="32"/>
      <c r="C323" s="32"/>
      <c r="D323" s="32"/>
      <c r="E323" s="32"/>
      <c r="F323" s="32"/>
      <c r="G323" s="32"/>
      <c r="H323" s="32"/>
    </row>
    <row r="324" spans="1:8" s="1" customFormat="1" ht="15" customHeight="1">
      <c r="A324" s="32"/>
      <c r="B324" s="32"/>
      <c r="C324" s="32"/>
      <c r="D324" s="32"/>
      <c r="E324" s="32"/>
      <c r="F324" s="32"/>
      <c r="G324" s="32"/>
      <c r="H324" s="32"/>
    </row>
    <row r="325" spans="1:8" s="1" customFormat="1" ht="15" customHeight="1">
      <c r="A325" s="32"/>
      <c r="B325" s="32"/>
      <c r="C325" s="32"/>
      <c r="D325" s="32"/>
      <c r="E325" s="32"/>
      <c r="F325" s="32"/>
      <c r="G325" s="32"/>
      <c r="H325" s="32"/>
    </row>
    <row r="326" spans="1:8" s="1" customFormat="1" ht="15" customHeight="1">
      <c r="A326" s="32"/>
      <c r="B326" s="32"/>
      <c r="C326" s="32"/>
      <c r="D326" s="32"/>
      <c r="E326" s="32"/>
      <c r="F326" s="32"/>
      <c r="G326" s="32"/>
      <c r="H326" s="32"/>
    </row>
    <row r="327" spans="1:8" s="1" customFormat="1" ht="15" customHeight="1">
      <c r="A327" s="32"/>
      <c r="B327" s="32"/>
      <c r="C327" s="32"/>
      <c r="D327" s="32"/>
      <c r="E327" s="32"/>
      <c r="F327" s="32"/>
      <c r="G327" s="32"/>
      <c r="H327" s="32"/>
    </row>
    <row r="328" spans="1:8" s="1" customFormat="1" ht="15" customHeight="1">
      <c r="A328" s="32"/>
      <c r="B328" s="32"/>
      <c r="C328" s="32"/>
      <c r="D328" s="32"/>
      <c r="E328" s="32"/>
      <c r="F328" s="32"/>
      <c r="G328" s="32"/>
      <c r="H328" s="32"/>
    </row>
    <row r="329" spans="1:8" s="1" customFormat="1" ht="15" customHeight="1">
      <c r="A329" s="32"/>
      <c r="B329" s="32"/>
      <c r="C329" s="32"/>
      <c r="D329" s="32"/>
      <c r="E329" s="32"/>
      <c r="F329" s="32"/>
      <c r="G329" s="32"/>
      <c r="H329" s="32"/>
    </row>
    <row r="330" spans="1:8" s="1" customFormat="1" ht="15" customHeight="1">
      <c r="A330" s="32"/>
      <c r="B330" s="32"/>
      <c r="C330" s="32"/>
      <c r="D330" s="32"/>
      <c r="E330" s="32"/>
      <c r="F330" s="32"/>
      <c r="G330" s="32"/>
      <c r="H330" s="32"/>
    </row>
    <row r="331" spans="1:8" s="1" customFormat="1" ht="15" customHeight="1">
      <c r="A331" s="32"/>
      <c r="B331" s="32"/>
      <c r="C331" s="32"/>
      <c r="D331" s="32"/>
      <c r="E331" s="32"/>
      <c r="F331" s="32"/>
      <c r="G331" s="32"/>
      <c r="H331" s="32"/>
    </row>
    <row r="332" spans="1:8" s="1" customFormat="1" ht="15" customHeight="1">
      <c r="A332" s="32"/>
      <c r="B332" s="32"/>
      <c r="C332" s="32"/>
      <c r="D332" s="32"/>
      <c r="E332" s="32"/>
      <c r="F332" s="32"/>
      <c r="G332" s="32"/>
      <c r="H332" s="32"/>
    </row>
    <row r="333" spans="1:8" s="1" customFormat="1" ht="15" customHeight="1">
      <c r="A333" s="32"/>
      <c r="B333" s="32"/>
      <c r="C333" s="32"/>
      <c r="D333" s="32"/>
      <c r="E333" s="32"/>
      <c r="F333" s="32"/>
      <c r="G333" s="32"/>
      <c r="H333" s="32"/>
    </row>
    <row r="334" spans="1:8" s="1" customFormat="1" ht="15" customHeight="1">
      <c r="A334" s="32"/>
      <c r="B334" s="32"/>
      <c r="C334" s="32"/>
      <c r="D334" s="32"/>
      <c r="E334" s="32"/>
      <c r="F334" s="32"/>
      <c r="G334" s="32"/>
      <c r="H334" s="32"/>
    </row>
    <row r="335" spans="1:8" s="1" customFormat="1" ht="15" customHeight="1">
      <c r="A335" s="32"/>
      <c r="B335" s="32"/>
      <c r="C335" s="32"/>
      <c r="D335" s="32"/>
      <c r="E335" s="32"/>
      <c r="F335" s="32"/>
      <c r="G335" s="32"/>
      <c r="H335" s="32"/>
    </row>
    <row r="336" spans="1:8" s="1" customFormat="1" ht="15" customHeight="1">
      <c r="A336" s="32"/>
      <c r="B336" s="32"/>
      <c r="C336" s="32"/>
      <c r="D336" s="32"/>
      <c r="E336" s="32"/>
      <c r="F336" s="32"/>
      <c r="G336" s="32"/>
      <c r="H336" s="32"/>
    </row>
    <row r="337" spans="1:8" s="1" customFormat="1" ht="15" customHeight="1">
      <c r="A337" s="32"/>
      <c r="B337" s="32"/>
      <c r="C337" s="32"/>
      <c r="D337" s="32"/>
      <c r="E337" s="32"/>
      <c r="F337" s="32"/>
      <c r="G337" s="32"/>
      <c r="H337" s="32"/>
    </row>
    <row r="338" spans="1:8" s="1" customFormat="1" ht="15" customHeight="1">
      <c r="A338" s="32"/>
      <c r="B338" s="32"/>
      <c r="C338" s="32"/>
      <c r="D338" s="32"/>
      <c r="E338" s="32"/>
      <c r="F338" s="32"/>
      <c r="G338" s="32"/>
      <c r="H338" s="32"/>
    </row>
    <row r="339" spans="1:8" s="1" customFormat="1" ht="15" customHeight="1">
      <c r="A339" s="32"/>
      <c r="B339" s="32"/>
      <c r="C339" s="32"/>
      <c r="D339" s="32"/>
      <c r="E339" s="32"/>
      <c r="F339" s="32"/>
      <c r="G339" s="32"/>
      <c r="H339" s="32"/>
    </row>
    <row r="340" spans="1:8" s="1" customFormat="1" ht="15" customHeight="1">
      <c r="A340" s="32"/>
      <c r="B340" s="32"/>
      <c r="C340" s="32"/>
      <c r="D340" s="32"/>
      <c r="E340" s="32"/>
      <c r="F340" s="32"/>
      <c r="G340" s="32"/>
      <c r="H340" s="32"/>
    </row>
    <row r="341" spans="1:8" s="1" customFormat="1" ht="15" customHeight="1">
      <c r="A341" s="32"/>
      <c r="B341" s="32"/>
      <c r="C341" s="32"/>
      <c r="D341" s="32"/>
      <c r="E341" s="32"/>
      <c r="F341" s="32"/>
      <c r="G341" s="32"/>
      <c r="H341" s="32"/>
    </row>
    <row r="342" spans="1:8" s="1" customFormat="1" ht="15" customHeight="1">
      <c r="A342" s="32"/>
      <c r="B342" s="32"/>
      <c r="C342" s="32"/>
      <c r="D342" s="32"/>
      <c r="E342" s="32"/>
      <c r="F342" s="32"/>
      <c r="G342" s="32"/>
      <c r="H342" s="32"/>
    </row>
    <row r="343" spans="1:8" s="1" customFormat="1" ht="15" customHeight="1">
      <c r="A343" s="32"/>
      <c r="B343" s="32"/>
      <c r="C343" s="32"/>
      <c r="D343" s="32"/>
      <c r="E343" s="32"/>
      <c r="F343" s="32"/>
      <c r="G343" s="32"/>
      <c r="H343" s="32"/>
    </row>
    <row r="344" spans="1:8" s="1" customFormat="1" ht="15" customHeight="1">
      <c r="A344" s="32"/>
      <c r="B344" s="32"/>
      <c r="C344" s="32"/>
      <c r="D344" s="32"/>
      <c r="E344" s="32"/>
      <c r="F344" s="32"/>
      <c r="G344" s="32"/>
      <c r="H344" s="32"/>
    </row>
    <row r="345" spans="1:8" s="1" customFormat="1" ht="15" customHeight="1">
      <c r="A345" s="32"/>
      <c r="B345" s="32"/>
      <c r="C345" s="32"/>
      <c r="D345" s="32"/>
      <c r="E345" s="32"/>
      <c r="F345" s="32"/>
      <c r="G345" s="32"/>
      <c r="H345" s="32"/>
    </row>
    <row r="346" spans="1:8" s="1" customFormat="1" ht="15" customHeight="1">
      <c r="A346" s="32"/>
      <c r="B346" s="32"/>
      <c r="C346" s="32"/>
      <c r="D346" s="32"/>
      <c r="E346" s="32"/>
      <c r="F346" s="32"/>
      <c r="G346" s="32"/>
      <c r="H346" s="32"/>
    </row>
    <row r="347" spans="1:8" s="1" customFormat="1" ht="15" customHeight="1">
      <c r="A347" s="32"/>
      <c r="B347" s="32"/>
      <c r="C347" s="32"/>
      <c r="D347" s="32"/>
      <c r="E347" s="32"/>
      <c r="F347" s="32"/>
      <c r="G347" s="32"/>
      <c r="H347" s="32"/>
    </row>
    <row r="348" spans="1:8" s="1" customFormat="1" ht="15" customHeight="1">
      <c r="A348" s="32"/>
      <c r="B348" s="32"/>
      <c r="C348" s="32"/>
      <c r="D348" s="32"/>
      <c r="E348" s="32"/>
      <c r="F348" s="32"/>
      <c r="G348" s="32"/>
      <c r="H348" s="32"/>
    </row>
    <row r="349" spans="1:8" s="1" customFormat="1" ht="15" customHeight="1">
      <c r="A349" s="32"/>
      <c r="B349" s="32"/>
      <c r="C349" s="32"/>
      <c r="D349" s="32"/>
      <c r="E349" s="32"/>
      <c r="F349" s="32"/>
      <c r="G349" s="32"/>
      <c r="H349" s="32"/>
    </row>
    <row r="350" spans="1:8" s="1" customFormat="1" ht="15" customHeight="1">
      <c r="A350" s="32"/>
      <c r="B350" s="32"/>
      <c r="C350" s="32"/>
      <c r="D350" s="32"/>
      <c r="E350" s="32"/>
      <c r="F350" s="32"/>
      <c r="G350" s="32"/>
      <c r="H350" s="32"/>
    </row>
    <row r="351" spans="1:8" s="1" customFormat="1" ht="15" customHeight="1">
      <c r="A351" s="32"/>
      <c r="B351" s="32"/>
      <c r="C351" s="32"/>
      <c r="D351" s="32"/>
      <c r="E351" s="32"/>
      <c r="F351" s="32"/>
      <c r="G351" s="32"/>
      <c r="H351" s="32"/>
    </row>
    <row r="352" spans="1:8" s="1" customFormat="1" ht="15" customHeight="1">
      <c r="A352" s="32"/>
      <c r="B352" s="32"/>
      <c r="C352" s="32"/>
      <c r="D352" s="32"/>
      <c r="E352" s="32"/>
      <c r="F352" s="32"/>
      <c r="G352" s="32"/>
      <c r="H352" s="32"/>
    </row>
    <row r="353" spans="1:8" s="1" customFormat="1" ht="15" customHeight="1">
      <c r="A353" s="32"/>
      <c r="B353" s="32"/>
      <c r="C353" s="32"/>
      <c r="D353" s="32"/>
      <c r="E353" s="32"/>
      <c r="F353" s="32"/>
      <c r="G353" s="32"/>
      <c r="H353" s="32"/>
    </row>
    <row r="354" spans="1:8" s="1" customFormat="1" ht="15" customHeight="1">
      <c r="A354" s="32"/>
      <c r="B354" s="32"/>
      <c r="C354" s="32"/>
      <c r="D354" s="32"/>
      <c r="E354" s="32"/>
      <c r="F354" s="32"/>
      <c r="G354" s="32"/>
      <c r="H354" s="32"/>
    </row>
    <row r="355" spans="1:8" s="1" customFormat="1" ht="15" customHeight="1">
      <c r="A355" s="32"/>
      <c r="B355" s="32"/>
      <c r="C355" s="32"/>
      <c r="D355" s="32"/>
      <c r="E355" s="32"/>
      <c r="F355" s="32"/>
      <c r="G355" s="32"/>
      <c r="H355" s="32"/>
    </row>
    <row r="356" spans="1:8" s="1" customFormat="1" ht="15" customHeight="1">
      <c r="A356" s="32"/>
      <c r="B356" s="32"/>
      <c r="C356" s="32"/>
      <c r="D356" s="32"/>
      <c r="E356" s="32"/>
      <c r="F356" s="32"/>
      <c r="G356" s="32"/>
      <c r="H356" s="32"/>
    </row>
    <row r="357" spans="1:8" s="1" customFormat="1" ht="15" customHeight="1">
      <c r="A357" s="32"/>
      <c r="B357" s="32"/>
      <c r="C357" s="32"/>
      <c r="D357" s="32"/>
      <c r="E357" s="32"/>
      <c r="F357" s="32"/>
      <c r="G357" s="32"/>
      <c r="H357" s="32"/>
    </row>
    <row r="358" spans="1:8" s="1" customFormat="1" ht="15" customHeight="1">
      <c r="A358" s="32"/>
      <c r="B358" s="32"/>
      <c r="C358" s="32"/>
      <c r="D358" s="32"/>
      <c r="E358" s="32"/>
      <c r="F358" s="32"/>
      <c r="G358" s="32"/>
      <c r="H358" s="32"/>
    </row>
    <row r="359" spans="1:8" s="1" customFormat="1" ht="15" customHeight="1">
      <c r="A359" s="32"/>
      <c r="B359" s="32"/>
      <c r="C359" s="32"/>
      <c r="D359" s="32"/>
      <c r="E359" s="32"/>
      <c r="F359" s="32"/>
      <c r="G359" s="32"/>
      <c r="H359" s="32"/>
    </row>
    <row r="360" spans="1:8" s="1" customFormat="1" ht="15" customHeight="1">
      <c r="A360" s="32"/>
      <c r="B360" s="32"/>
      <c r="C360" s="32"/>
      <c r="D360" s="32"/>
      <c r="E360" s="32"/>
      <c r="F360" s="32"/>
      <c r="G360" s="32"/>
      <c r="H360" s="32"/>
    </row>
    <row r="361" spans="1:8" s="1" customFormat="1" ht="15" customHeight="1">
      <c r="A361" s="32"/>
      <c r="B361" s="32"/>
      <c r="C361" s="32"/>
      <c r="D361" s="32"/>
      <c r="E361" s="32"/>
      <c r="F361" s="32"/>
      <c r="G361" s="32"/>
      <c r="H361" s="32"/>
    </row>
    <row r="362" spans="1:8" s="1" customFormat="1" ht="15" customHeight="1">
      <c r="A362" s="32"/>
      <c r="B362" s="32"/>
      <c r="C362" s="32"/>
      <c r="D362" s="32"/>
      <c r="E362" s="32"/>
      <c r="F362" s="32"/>
      <c r="G362" s="32"/>
      <c r="H362" s="32"/>
    </row>
    <row r="363" spans="1:8" s="1" customFormat="1" ht="15" customHeight="1">
      <c r="A363" s="32"/>
      <c r="B363" s="32"/>
      <c r="C363" s="32"/>
      <c r="D363" s="32"/>
      <c r="E363" s="32"/>
      <c r="F363" s="32"/>
      <c r="G363" s="32"/>
      <c r="H363" s="32"/>
    </row>
    <row r="364" spans="1:8" s="1" customFormat="1" ht="15" customHeight="1">
      <c r="A364" s="32"/>
      <c r="B364" s="32"/>
      <c r="C364" s="32"/>
      <c r="D364" s="32"/>
      <c r="E364" s="32"/>
      <c r="F364" s="32"/>
      <c r="G364" s="32"/>
      <c r="H364" s="32"/>
    </row>
    <row r="365" spans="1:8" s="1" customFormat="1" ht="15" customHeight="1">
      <c r="A365" s="32"/>
      <c r="B365" s="32"/>
      <c r="C365" s="32"/>
      <c r="D365" s="32"/>
      <c r="E365" s="32"/>
      <c r="F365" s="32"/>
      <c r="G365" s="32"/>
      <c r="H365" s="32"/>
    </row>
    <row r="366" spans="1:8" s="1" customFormat="1" ht="15" customHeight="1">
      <c r="A366" s="32"/>
      <c r="B366" s="32"/>
      <c r="C366" s="32"/>
      <c r="D366" s="32"/>
      <c r="E366" s="32"/>
      <c r="F366" s="32"/>
      <c r="G366" s="32"/>
      <c r="H366" s="32"/>
    </row>
    <row r="367" spans="1:8" s="1" customFormat="1" ht="15" customHeight="1">
      <c r="A367" s="32"/>
      <c r="B367" s="32"/>
      <c r="C367" s="32"/>
      <c r="D367" s="32"/>
      <c r="E367" s="32"/>
      <c r="F367" s="32"/>
      <c r="G367" s="32"/>
      <c r="H367" s="32"/>
    </row>
    <row r="368" spans="1:8" s="1" customFormat="1" ht="15" customHeight="1">
      <c r="A368" s="32"/>
      <c r="B368" s="32"/>
      <c r="C368" s="32"/>
      <c r="D368" s="32"/>
      <c r="E368" s="32"/>
      <c r="F368" s="32"/>
      <c r="G368" s="32"/>
      <c r="H368" s="32"/>
    </row>
    <row r="369" spans="1:8" s="1" customFormat="1" ht="15" customHeight="1">
      <c r="A369" s="32"/>
      <c r="B369" s="32"/>
      <c r="C369" s="32"/>
      <c r="D369" s="32"/>
      <c r="E369" s="32"/>
      <c r="F369" s="32"/>
      <c r="G369" s="32"/>
      <c r="H369" s="32"/>
    </row>
    <row r="370" spans="1:8" s="1" customFormat="1" ht="15" customHeight="1">
      <c r="A370" s="32"/>
      <c r="B370" s="32"/>
      <c r="C370" s="32"/>
      <c r="D370" s="32"/>
      <c r="E370" s="32"/>
      <c r="F370" s="32"/>
      <c r="G370" s="32"/>
      <c r="H370" s="32"/>
    </row>
    <row r="371" spans="1:8" s="1" customFormat="1" ht="15" customHeight="1">
      <c r="A371" s="32"/>
      <c r="B371" s="32"/>
      <c r="C371" s="32"/>
      <c r="D371" s="32"/>
      <c r="E371" s="32"/>
      <c r="F371" s="32"/>
      <c r="G371" s="32"/>
      <c r="H371" s="32"/>
    </row>
    <row r="372" spans="1:8" s="1" customFormat="1" ht="15" customHeight="1">
      <c r="A372" s="32"/>
      <c r="B372" s="32"/>
      <c r="C372" s="32"/>
      <c r="D372" s="32"/>
      <c r="E372" s="32"/>
      <c r="F372" s="32"/>
      <c r="G372" s="32"/>
      <c r="H372" s="32"/>
    </row>
    <row r="373" spans="1:8" s="1" customFormat="1" ht="15" customHeight="1">
      <c r="A373" s="32"/>
      <c r="B373" s="32"/>
      <c r="C373" s="32"/>
      <c r="D373" s="32"/>
      <c r="E373" s="32"/>
      <c r="F373" s="32"/>
      <c r="G373" s="32"/>
      <c r="H373" s="32"/>
    </row>
    <row r="374" spans="1:8" s="1" customFormat="1" ht="15" customHeight="1">
      <c r="A374" s="32"/>
      <c r="B374" s="32"/>
      <c r="C374" s="32"/>
      <c r="D374" s="32"/>
      <c r="E374" s="32"/>
      <c r="F374" s="32"/>
      <c r="G374" s="32"/>
      <c r="H374" s="32"/>
    </row>
    <row r="375" spans="1:8" s="1" customFormat="1" ht="15" customHeight="1">
      <c r="A375" s="32"/>
      <c r="B375" s="32"/>
      <c r="C375" s="32"/>
      <c r="D375" s="32"/>
      <c r="E375" s="32"/>
      <c r="F375" s="32"/>
      <c r="G375" s="32"/>
      <c r="H375" s="32"/>
    </row>
    <row r="376" spans="1:8" s="1" customFormat="1" ht="15" customHeight="1">
      <c r="A376" s="32"/>
      <c r="B376" s="32"/>
      <c r="C376" s="32"/>
      <c r="D376" s="32"/>
      <c r="E376" s="32"/>
      <c r="F376" s="32"/>
      <c r="G376" s="32"/>
      <c r="H376" s="32"/>
    </row>
    <row r="377" spans="1:8" s="1" customFormat="1" ht="15" customHeight="1">
      <c r="A377" s="32"/>
      <c r="B377" s="32"/>
      <c r="C377" s="32"/>
      <c r="D377" s="32"/>
      <c r="E377" s="32"/>
      <c r="F377" s="32"/>
      <c r="G377" s="32"/>
      <c r="H377" s="32"/>
    </row>
    <row r="378" spans="1:8" s="1" customFormat="1" ht="15" customHeight="1">
      <c r="A378" s="32"/>
      <c r="B378" s="32"/>
      <c r="C378" s="32"/>
      <c r="D378" s="32"/>
      <c r="E378" s="32"/>
      <c r="F378" s="32"/>
      <c r="G378" s="32"/>
      <c r="H378" s="32"/>
    </row>
    <row r="379" spans="1:8" s="1" customFormat="1" ht="15" customHeight="1">
      <c r="A379" s="32"/>
      <c r="B379" s="32"/>
      <c r="C379" s="32"/>
      <c r="D379" s="32"/>
      <c r="E379" s="32"/>
      <c r="F379" s="32"/>
      <c r="G379" s="32"/>
      <c r="H379" s="32"/>
    </row>
    <row r="380" spans="1:8" s="1" customFormat="1" ht="15" customHeight="1">
      <c r="A380" s="32"/>
      <c r="B380" s="32"/>
      <c r="C380" s="32"/>
      <c r="D380" s="32"/>
      <c r="E380" s="32"/>
      <c r="F380" s="32"/>
      <c r="G380" s="32"/>
      <c r="H380" s="32"/>
    </row>
    <row r="381" spans="1:8" s="1" customFormat="1" ht="15" customHeight="1">
      <c r="A381" s="32"/>
      <c r="B381" s="32"/>
      <c r="C381" s="32"/>
      <c r="D381" s="32"/>
      <c r="E381" s="32"/>
      <c r="F381" s="32"/>
      <c r="G381" s="32"/>
      <c r="H381" s="32"/>
    </row>
    <row r="382" spans="1:8" s="1" customFormat="1" ht="15" customHeight="1">
      <c r="A382" s="32"/>
      <c r="B382" s="32"/>
      <c r="C382" s="32"/>
      <c r="D382" s="32"/>
      <c r="E382" s="32"/>
      <c r="F382" s="32"/>
      <c r="G382" s="32"/>
      <c r="H382" s="32"/>
    </row>
    <row r="383" spans="1:8" s="1" customFormat="1" ht="15" customHeight="1">
      <c r="A383" s="32"/>
      <c r="B383" s="32"/>
      <c r="C383" s="32"/>
      <c r="D383" s="32"/>
      <c r="E383" s="32"/>
      <c r="F383" s="32"/>
      <c r="G383" s="32"/>
      <c r="H383" s="32"/>
    </row>
    <row r="384" spans="1:8" s="1" customFormat="1" ht="15" customHeight="1">
      <c r="A384" s="32"/>
      <c r="B384" s="32"/>
      <c r="C384" s="32"/>
      <c r="D384" s="32"/>
      <c r="E384" s="32"/>
      <c r="F384" s="32"/>
      <c r="G384" s="32"/>
      <c r="H384" s="32"/>
    </row>
    <row r="385" spans="1:8" s="1" customFormat="1" ht="15" customHeight="1">
      <c r="A385" s="32"/>
      <c r="B385" s="32"/>
      <c r="C385" s="32"/>
      <c r="D385" s="32"/>
      <c r="E385" s="32"/>
      <c r="F385" s="32"/>
      <c r="G385" s="32"/>
      <c r="H385" s="32"/>
    </row>
    <row r="386" spans="1:8" s="1" customFormat="1" ht="15" customHeight="1">
      <c r="A386" s="32"/>
      <c r="B386" s="32"/>
      <c r="C386" s="32"/>
      <c r="D386" s="32"/>
      <c r="E386" s="32"/>
      <c r="F386" s="32"/>
      <c r="G386" s="32"/>
      <c r="H386" s="32"/>
    </row>
    <row r="387" spans="1:8" s="1" customFormat="1" ht="15" customHeight="1">
      <c r="A387" s="32"/>
      <c r="B387" s="32"/>
      <c r="C387" s="32"/>
      <c r="D387" s="32"/>
      <c r="E387" s="32"/>
      <c r="F387" s="32"/>
      <c r="G387" s="32"/>
      <c r="H387" s="32"/>
    </row>
    <row r="388" spans="1:8" s="1" customFormat="1" ht="15" customHeight="1">
      <c r="A388" s="32"/>
      <c r="B388" s="32"/>
      <c r="C388" s="32"/>
      <c r="D388" s="32"/>
      <c r="E388" s="32"/>
      <c r="F388" s="32"/>
      <c r="G388" s="32"/>
      <c r="H388" s="32"/>
    </row>
    <row r="389" spans="1:8" s="1" customFormat="1" ht="15" customHeight="1">
      <c r="A389" s="32"/>
      <c r="B389" s="32"/>
      <c r="C389" s="32"/>
      <c r="D389" s="32"/>
      <c r="E389" s="32"/>
      <c r="F389" s="32"/>
      <c r="G389" s="32"/>
      <c r="H389" s="32"/>
    </row>
    <row r="390" spans="1:8" s="1" customFormat="1" ht="15" customHeight="1">
      <c r="A390" s="32"/>
      <c r="B390" s="32"/>
      <c r="C390" s="32"/>
      <c r="D390" s="32"/>
      <c r="E390" s="32"/>
      <c r="F390" s="32"/>
      <c r="G390" s="32"/>
      <c r="H390" s="32"/>
    </row>
    <row r="391" spans="1:8" s="1" customFormat="1" ht="15" customHeight="1">
      <c r="A391" s="32"/>
      <c r="B391" s="32"/>
      <c r="C391" s="32"/>
      <c r="D391" s="32"/>
      <c r="E391" s="32"/>
      <c r="F391" s="32"/>
      <c r="G391" s="32"/>
      <c r="H391" s="32"/>
    </row>
    <row r="392" spans="1:8" s="1" customFormat="1" ht="15" customHeight="1">
      <c r="A392" s="32"/>
      <c r="B392" s="32"/>
      <c r="C392" s="32"/>
      <c r="D392" s="32"/>
      <c r="E392" s="32"/>
      <c r="F392" s="32"/>
      <c r="G392" s="32"/>
      <c r="H392" s="32"/>
    </row>
    <row r="393" spans="1:8" s="1" customFormat="1" ht="15" customHeight="1">
      <c r="A393" s="32"/>
      <c r="B393" s="32"/>
      <c r="C393" s="32"/>
      <c r="D393" s="32"/>
      <c r="E393" s="32"/>
      <c r="F393" s="32"/>
      <c r="G393" s="32"/>
      <c r="H393" s="32"/>
    </row>
    <row r="394" spans="1:8" s="1" customFormat="1" ht="15" customHeight="1">
      <c r="A394" s="32"/>
      <c r="B394" s="32"/>
      <c r="C394" s="32"/>
      <c r="D394" s="32"/>
      <c r="E394" s="32"/>
      <c r="F394" s="32"/>
      <c r="G394" s="32"/>
      <c r="H394" s="32"/>
    </row>
    <row r="395" spans="1:8" s="1" customFormat="1" ht="15" customHeight="1">
      <c r="A395" s="32"/>
      <c r="B395" s="32"/>
      <c r="C395" s="32"/>
      <c r="D395" s="32"/>
      <c r="E395" s="32"/>
      <c r="F395" s="32"/>
      <c r="G395" s="32"/>
      <c r="H395" s="32"/>
    </row>
    <row r="396" spans="1:8" s="1" customFormat="1" ht="15" customHeight="1">
      <c r="A396" s="32"/>
      <c r="B396" s="32"/>
      <c r="C396" s="32"/>
      <c r="D396" s="32"/>
      <c r="E396" s="32"/>
      <c r="F396" s="32"/>
      <c r="G396" s="32"/>
      <c r="H396" s="32"/>
    </row>
    <row r="397" spans="1:8" s="1" customFormat="1" ht="15" customHeight="1">
      <c r="A397" s="32"/>
      <c r="B397" s="32"/>
      <c r="C397" s="32"/>
      <c r="D397" s="32"/>
      <c r="E397" s="32"/>
      <c r="F397" s="32"/>
      <c r="G397" s="32"/>
      <c r="H397" s="32"/>
    </row>
    <row r="398" spans="1:8" s="1" customFormat="1" ht="15" customHeight="1">
      <c r="A398" s="32"/>
      <c r="B398" s="32"/>
      <c r="C398" s="32"/>
      <c r="D398" s="32"/>
      <c r="E398" s="32"/>
      <c r="F398" s="32"/>
      <c r="G398" s="32"/>
      <c r="H398" s="32"/>
    </row>
    <row r="399" spans="1:8" s="1" customFormat="1" ht="15" customHeight="1">
      <c r="A399" s="32"/>
      <c r="B399" s="32"/>
      <c r="C399" s="32"/>
      <c r="D399" s="32"/>
      <c r="E399" s="32"/>
      <c r="F399" s="32"/>
      <c r="G399" s="32"/>
      <c r="H399" s="32"/>
    </row>
    <row r="400" spans="1:8" s="1" customFormat="1" ht="15" customHeight="1">
      <c r="A400" s="32"/>
      <c r="B400" s="32"/>
      <c r="C400" s="32"/>
      <c r="D400" s="32"/>
      <c r="E400" s="32"/>
      <c r="F400" s="32"/>
      <c r="G400" s="32"/>
      <c r="H400" s="32"/>
    </row>
    <row r="401" spans="1:8" s="1" customFormat="1" ht="15" customHeight="1">
      <c r="A401" s="32"/>
      <c r="B401" s="32"/>
      <c r="C401" s="32"/>
      <c r="D401" s="32"/>
      <c r="E401" s="32"/>
      <c r="F401" s="32"/>
      <c r="G401" s="32"/>
      <c r="H401" s="32"/>
    </row>
    <row r="402" spans="1:8" s="1" customFormat="1" ht="15" customHeight="1">
      <c r="A402" s="32"/>
      <c r="B402" s="32"/>
      <c r="C402" s="32"/>
      <c r="D402" s="32"/>
      <c r="E402" s="32"/>
      <c r="F402" s="32"/>
      <c r="G402" s="32"/>
      <c r="H402" s="32"/>
    </row>
    <row r="403" spans="1:8" s="1" customFormat="1" ht="15" customHeight="1">
      <c r="A403" s="32"/>
      <c r="B403" s="32"/>
      <c r="C403" s="32"/>
      <c r="D403" s="32"/>
      <c r="E403" s="32"/>
      <c r="F403" s="32"/>
      <c r="G403" s="32"/>
      <c r="H403" s="32"/>
    </row>
    <row r="404" spans="1:8" s="1" customFormat="1" ht="15" customHeight="1">
      <c r="A404" s="32"/>
      <c r="B404" s="32"/>
      <c r="C404" s="32"/>
      <c r="D404" s="32"/>
      <c r="E404" s="32"/>
      <c r="F404" s="32"/>
      <c r="G404" s="32"/>
      <c r="H404" s="32"/>
    </row>
    <row r="405" spans="1:8" s="1" customFormat="1" ht="15" customHeight="1">
      <c r="A405" s="32"/>
      <c r="B405" s="32"/>
      <c r="C405" s="32"/>
      <c r="D405" s="32"/>
      <c r="E405" s="32"/>
      <c r="F405" s="32"/>
      <c r="G405" s="32"/>
      <c r="H405" s="32"/>
    </row>
    <row r="406" spans="1:8" s="1" customFormat="1" ht="15" customHeight="1">
      <c r="A406" s="32"/>
      <c r="B406" s="32"/>
      <c r="C406" s="32"/>
      <c r="D406" s="32"/>
      <c r="E406" s="32"/>
      <c r="F406" s="32"/>
      <c r="G406" s="32"/>
      <c r="H406" s="32"/>
    </row>
    <row r="407" spans="1:8" s="1" customFormat="1" ht="15" customHeight="1">
      <c r="A407" s="32"/>
      <c r="B407" s="32"/>
      <c r="C407" s="32"/>
      <c r="D407" s="32"/>
      <c r="E407" s="32"/>
      <c r="F407" s="32"/>
      <c r="G407" s="32"/>
      <c r="H407" s="32"/>
    </row>
    <row r="408" spans="1:8" s="1" customFormat="1" ht="15" customHeight="1">
      <c r="A408" s="32"/>
      <c r="B408" s="32"/>
      <c r="C408" s="32"/>
      <c r="D408" s="32"/>
      <c r="E408" s="32"/>
      <c r="F408" s="32"/>
      <c r="G408" s="32"/>
      <c r="H408" s="32"/>
    </row>
    <row r="409" spans="1:8" s="1" customFormat="1" ht="15" customHeight="1">
      <c r="A409" s="32"/>
      <c r="B409" s="32"/>
      <c r="C409" s="32"/>
      <c r="D409" s="32"/>
      <c r="E409" s="32"/>
      <c r="F409" s="32"/>
      <c r="G409" s="32"/>
      <c r="H409" s="32"/>
    </row>
    <row r="410" spans="1:8" s="1" customFormat="1" ht="15" customHeight="1">
      <c r="A410" s="32"/>
      <c r="B410" s="32"/>
      <c r="C410" s="32"/>
      <c r="D410" s="32"/>
      <c r="E410" s="32"/>
      <c r="F410" s="32"/>
      <c r="G410" s="32"/>
      <c r="H410" s="32"/>
    </row>
    <row r="411" spans="1:8" s="1" customFormat="1" ht="15" customHeight="1">
      <c r="A411" s="32"/>
      <c r="B411" s="32"/>
      <c r="C411" s="32"/>
      <c r="D411" s="32"/>
      <c r="E411" s="32"/>
      <c r="F411" s="32"/>
      <c r="G411" s="32"/>
      <c r="H411" s="32"/>
    </row>
    <row r="412" spans="1:8" s="1" customFormat="1" ht="15" customHeight="1">
      <c r="A412" s="32"/>
      <c r="B412" s="32"/>
      <c r="C412" s="32"/>
      <c r="D412" s="32"/>
      <c r="E412" s="32"/>
      <c r="F412" s="32"/>
      <c r="G412" s="32"/>
      <c r="H412" s="32"/>
    </row>
    <row r="413" spans="1:8" s="1" customFormat="1" ht="15" customHeight="1">
      <c r="A413" s="32"/>
      <c r="B413" s="32"/>
      <c r="C413" s="32"/>
      <c r="D413" s="32"/>
      <c r="E413" s="32"/>
      <c r="F413" s="32"/>
      <c r="G413" s="32"/>
      <c r="H413" s="32"/>
    </row>
    <row r="414" spans="1:8" s="1" customFormat="1" ht="15" customHeight="1">
      <c r="A414" s="32"/>
      <c r="B414" s="32"/>
      <c r="C414" s="32"/>
      <c r="D414" s="32"/>
      <c r="E414" s="32"/>
      <c r="F414" s="32"/>
      <c r="G414" s="32"/>
      <c r="H414" s="32"/>
    </row>
    <row r="415" spans="1:8" s="1" customFormat="1" ht="15" customHeight="1">
      <c r="A415" s="32"/>
      <c r="B415" s="32"/>
      <c r="C415" s="32"/>
      <c r="D415" s="32"/>
      <c r="E415" s="32"/>
      <c r="F415" s="32"/>
      <c r="G415" s="32"/>
      <c r="H415" s="32"/>
    </row>
    <row r="416" spans="1:8" s="1" customFormat="1" ht="15" customHeight="1">
      <c r="A416" s="32"/>
      <c r="B416" s="32"/>
      <c r="C416" s="32"/>
      <c r="D416" s="32"/>
      <c r="E416" s="32"/>
      <c r="F416" s="32"/>
      <c r="G416" s="32"/>
      <c r="H416" s="32"/>
    </row>
    <row r="417" spans="1:8" s="1" customFormat="1" ht="15" customHeight="1">
      <c r="A417" s="32"/>
      <c r="B417" s="32"/>
      <c r="C417" s="32"/>
      <c r="D417" s="32"/>
      <c r="E417" s="32"/>
      <c r="F417" s="32"/>
      <c r="G417" s="32"/>
      <c r="H417" s="32"/>
    </row>
    <row r="418" spans="1:8" s="1" customFormat="1" ht="15" customHeight="1">
      <c r="A418" s="32"/>
      <c r="B418" s="32"/>
      <c r="C418" s="32"/>
      <c r="D418" s="32"/>
      <c r="E418" s="32"/>
      <c r="F418" s="32"/>
      <c r="G418" s="32"/>
      <c r="H418" s="32"/>
    </row>
    <row r="419" spans="1:8" s="1" customFormat="1" ht="15" customHeight="1">
      <c r="A419" s="32"/>
      <c r="B419" s="32"/>
      <c r="C419" s="32"/>
      <c r="D419" s="32"/>
      <c r="E419" s="32"/>
      <c r="F419" s="32"/>
      <c r="G419" s="32"/>
      <c r="H419" s="32"/>
    </row>
    <row r="420" spans="1:8" s="1" customFormat="1" ht="15" customHeight="1">
      <c r="A420" s="32"/>
      <c r="B420" s="32"/>
      <c r="C420" s="32"/>
      <c r="D420" s="32"/>
      <c r="E420" s="32"/>
      <c r="F420" s="32"/>
      <c r="G420" s="32"/>
      <c r="H420" s="32"/>
    </row>
    <row r="421" spans="1:8" s="1" customFormat="1" ht="15" customHeight="1">
      <c r="A421" s="32"/>
      <c r="B421" s="32"/>
      <c r="C421" s="32"/>
      <c r="D421" s="32"/>
      <c r="E421" s="32"/>
      <c r="F421" s="32"/>
      <c r="G421" s="32"/>
      <c r="H421" s="32"/>
    </row>
    <row r="422" spans="1:8" s="1" customFormat="1" ht="15" customHeight="1">
      <c r="A422" s="32"/>
      <c r="B422" s="32"/>
      <c r="C422" s="32"/>
      <c r="D422" s="32"/>
      <c r="E422" s="32"/>
      <c r="F422" s="32"/>
      <c r="G422" s="32"/>
      <c r="H422" s="32"/>
    </row>
    <row r="423" spans="1:8" s="1" customFormat="1" ht="15" customHeight="1">
      <c r="A423" s="32"/>
      <c r="B423" s="32"/>
      <c r="C423" s="32"/>
      <c r="D423" s="32"/>
      <c r="E423" s="32"/>
      <c r="F423" s="32"/>
      <c r="G423" s="32"/>
      <c r="H423" s="32"/>
    </row>
    <row r="424" spans="1:8" s="1" customFormat="1" ht="15" customHeight="1">
      <c r="A424" s="32"/>
      <c r="B424" s="32"/>
      <c r="C424" s="32"/>
      <c r="D424" s="32"/>
      <c r="E424" s="32"/>
      <c r="F424" s="32"/>
      <c r="G424" s="32"/>
      <c r="H424" s="32"/>
    </row>
    <row r="425" spans="1:8" s="1" customFormat="1" ht="15" customHeight="1">
      <c r="A425" s="32"/>
      <c r="B425" s="32"/>
      <c r="C425" s="32"/>
      <c r="D425" s="32"/>
      <c r="E425" s="32"/>
      <c r="F425" s="32"/>
      <c r="G425" s="32"/>
      <c r="H425" s="32"/>
    </row>
    <row r="426" spans="1:8" s="1" customFormat="1" ht="15" customHeight="1">
      <c r="A426" s="32"/>
      <c r="B426" s="32"/>
      <c r="C426" s="32"/>
      <c r="D426" s="32"/>
      <c r="E426" s="32"/>
      <c r="F426" s="32"/>
      <c r="G426" s="32"/>
      <c r="H426" s="32"/>
    </row>
    <row r="427" spans="1:8" s="1" customFormat="1" ht="15" customHeight="1">
      <c r="A427" s="32"/>
      <c r="B427" s="32"/>
      <c r="C427" s="32"/>
      <c r="D427" s="32"/>
      <c r="E427" s="32"/>
      <c r="F427" s="32"/>
      <c r="G427" s="32"/>
      <c r="H427" s="32"/>
    </row>
    <row r="428" spans="1:8" s="1" customFormat="1" ht="15" customHeight="1">
      <c r="A428" s="32"/>
      <c r="B428" s="32"/>
      <c r="C428" s="32"/>
      <c r="D428" s="32"/>
      <c r="E428" s="32"/>
      <c r="F428" s="32"/>
      <c r="G428" s="32"/>
      <c r="H428" s="32"/>
    </row>
    <row r="429" spans="1:8" s="1" customFormat="1" ht="15" customHeight="1">
      <c r="A429" s="32"/>
      <c r="B429" s="32"/>
      <c r="C429" s="32"/>
      <c r="D429" s="32"/>
      <c r="E429" s="32"/>
      <c r="F429" s="32"/>
      <c r="G429" s="32"/>
      <c r="H429" s="32"/>
    </row>
    <row r="430" spans="1:8" s="1" customFormat="1" ht="15" customHeight="1">
      <c r="A430" s="32"/>
      <c r="B430" s="32"/>
      <c r="C430" s="32"/>
      <c r="D430" s="32"/>
      <c r="E430" s="32"/>
      <c r="F430" s="32"/>
      <c r="G430" s="32"/>
      <c r="H430" s="32"/>
    </row>
    <row r="431" spans="1:8" s="1" customFormat="1" ht="15" customHeight="1">
      <c r="A431" s="32"/>
      <c r="B431" s="32"/>
      <c r="C431" s="32"/>
      <c r="D431" s="32"/>
      <c r="E431" s="32"/>
      <c r="F431" s="32"/>
      <c r="G431" s="32"/>
      <c r="H431" s="32"/>
    </row>
    <row r="432" spans="1:8" s="1" customFormat="1" ht="15" customHeight="1">
      <c r="A432" s="32"/>
      <c r="B432" s="32"/>
      <c r="C432" s="32"/>
      <c r="D432" s="32"/>
      <c r="E432" s="32"/>
      <c r="F432" s="32"/>
      <c r="G432" s="32"/>
      <c r="H432" s="32"/>
    </row>
    <row r="433" spans="1:8" s="1" customFormat="1" ht="15" customHeight="1">
      <c r="A433" s="32"/>
      <c r="B433" s="32"/>
      <c r="C433" s="32"/>
      <c r="D433" s="32"/>
      <c r="E433" s="32"/>
      <c r="F433" s="32"/>
      <c r="G433" s="32"/>
      <c r="H433" s="32"/>
    </row>
    <row r="434" spans="1:8" s="1" customFormat="1" ht="15" customHeight="1">
      <c r="A434" s="32"/>
      <c r="B434" s="32"/>
      <c r="C434" s="32"/>
      <c r="D434" s="32"/>
      <c r="E434" s="32"/>
      <c r="F434" s="32"/>
      <c r="G434" s="32"/>
      <c r="H434" s="32"/>
    </row>
    <row r="435" spans="1:8" s="1" customFormat="1" ht="15" customHeight="1">
      <c r="A435" s="32"/>
      <c r="B435" s="32"/>
      <c r="C435" s="32"/>
      <c r="D435" s="32"/>
      <c r="E435" s="32"/>
      <c r="F435" s="32"/>
      <c r="G435" s="32"/>
      <c r="H435" s="32"/>
    </row>
    <row r="436" spans="1:8" s="1" customFormat="1" ht="15" customHeight="1">
      <c r="A436" s="32"/>
      <c r="B436" s="32"/>
      <c r="C436" s="32"/>
      <c r="D436" s="32"/>
      <c r="E436" s="32"/>
      <c r="F436" s="32"/>
      <c r="G436" s="32"/>
      <c r="H436" s="32"/>
    </row>
    <row r="437" spans="1:8" s="1" customFormat="1" ht="15" customHeight="1">
      <c r="A437" s="32"/>
      <c r="B437" s="32"/>
      <c r="C437" s="32"/>
      <c r="D437" s="32"/>
      <c r="E437" s="32"/>
      <c r="F437" s="32"/>
      <c r="G437" s="32"/>
      <c r="H437" s="32"/>
    </row>
    <row r="438" spans="1:8" s="1" customFormat="1" ht="15" customHeight="1">
      <c r="A438" s="32"/>
      <c r="B438" s="32"/>
      <c r="C438" s="32"/>
      <c r="D438" s="32"/>
      <c r="E438" s="32"/>
      <c r="F438" s="32"/>
      <c r="G438" s="32"/>
      <c r="H438" s="32"/>
    </row>
    <row r="439" spans="1:8" s="1" customFormat="1" ht="15" customHeight="1">
      <c r="A439" s="32"/>
      <c r="B439" s="32"/>
      <c r="C439" s="32"/>
      <c r="D439" s="32"/>
      <c r="E439" s="32"/>
      <c r="F439" s="32"/>
      <c r="G439" s="32"/>
      <c r="H439" s="32"/>
    </row>
    <row r="440" spans="1:8" s="1" customFormat="1" ht="15" customHeight="1">
      <c r="A440" s="32"/>
      <c r="B440" s="32"/>
      <c r="C440" s="32"/>
      <c r="D440" s="32"/>
      <c r="E440" s="32"/>
      <c r="F440" s="32"/>
      <c r="G440" s="32"/>
      <c r="H440" s="32"/>
    </row>
    <row r="441" spans="1:8" s="1" customFormat="1" ht="15" customHeight="1">
      <c r="A441" s="32"/>
      <c r="B441" s="32"/>
      <c r="C441" s="32"/>
      <c r="D441" s="32"/>
      <c r="E441" s="32"/>
      <c r="F441" s="32"/>
      <c r="G441" s="32"/>
      <c r="H441" s="32"/>
    </row>
    <row r="442" spans="1:8" s="1" customFormat="1" ht="15" customHeight="1">
      <c r="A442" s="32"/>
      <c r="B442" s="32"/>
      <c r="C442" s="32"/>
      <c r="D442" s="32"/>
      <c r="E442" s="32"/>
      <c r="F442" s="32"/>
      <c r="G442" s="32"/>
      <c r="H442" s="32"/>
    </row>
    <row r="443" spans="1:8" s="1" customFormat="1" ht="15" customHeight="1">
      <c r="A443" s="32"/>
      <c r="B443" s="32"/>
      <c r="C443" s="32"/>
      <c r="D443" s="32"/>
      <c r="E443" s="32"/>
      <c r="F443" s="32"/>
      <c r="G443" s="32"/>
      <c r="H443" s="32"/>
    </row>
    <row r="444" spans="1:8" s="1" customFormat="1" ht="15" customHeight="1">
      <c r="A444" s="32"/>
      <c r="B444" s="32"/>
      <c r="C444" s="32"/>
      <c r="D444" s="32"/>
      <c r="E444" s="32"/>
      <c r="F444" s="32"/>
      <c r="G444" s="32"/>
      <c r="H444" s="32"/>
    </row>
    <row r="445" spans="1:8" s="1" customFormat="1" ht="15" customHeight="1">
      <c r="A445" s="32"/>
      <c r="B445" s="32"/>
      <c r="C445" s="32"/>
      <c r="D445" s="32"/>
      <c r="E445" s="32"/>
      <c r="F445" s="32"/>
      <c r="G445" s="32"/>
      <c r="H445" s="32"/>
    </row>
    <row r="446" spans="1:8" s="1" customFormat="1" ht="15" customHeight="1">
      <c r="A446" s="32"/>
      <c r="B446" s="32"/>
      <c r="C446" s="32"/>
      <c r="D446" s="32"/>
      <c r="E446" s="32"/>
      <c r="F446" s="32"/>
      <c r="G446" s="32"/>
      <c r="H446" s="32"/>
    </row>
    <row r="447" spans="1:8" s="1" customFormat="1" ht="15" customHeight="1">
      <c r="A447" s="32"/>
      <c r="B447" s="32"/>
      <c r="C447" s="32"/>
      <c r="D447" s="32"/>
      <c r="E447" s="32"/>
      <c r="F447" s="32"/>
      <c r="G447" s="32"/>
      <c r="H447" s="32"/>
    </row>
    <row r="448" spans="1:8" s="1" customFormat="1" ht="15" customHeight="1">
      <c r="A448" s="32"/>
      <c r="B448" s="32"/>
      <c r="C448" s="32"/>
      <c r="D448" s="32"/>
      <c r="E448" s="32"/>
      <c r="F448" s="32"/>
      <c r="G448" s="32"/>
      <c r="H448" s="32"/>
    </row>
    <row r="449" spans="1:8" s="1" customFormat="1" ht="15" customHeight="1">
      <c r="A449" s="32"/>
      <c r="B449" s="32"/>
      <c r="C449" s="32"/>
      <c r="D449" s="32"/>
      <c r="E449" s="32"/>
      <c r="F449" s="32"/>
      <c r="G449" s="32"/>
      <c r="H449" s="32"/>
    </row>
    <row r="450" spans="1:8" s="1" customFormat="1" ht="15" customHeight="1">
      <c r="A450" s="32"/>
      <c r="B450" s="32"/>
      <c r="C450" s="32"/>
      <c r="D450" s="32"/>
      <c r="E450" s="32"/>
      <c r="F450" s="32"/>
      <c r="G450" s="32"/>
      <c r="H450" s="32"/>
    </row>
    <row r="451" spans="1:8" s="1" customFormat="1" ht="15" customHeight="1">
      <c r="A451" s="32"/>
      <c r="B451" s="32"/>
      <c r="C451" s="32"/>
      <c r="D451" s="32"/>
      <c r="E451" s="32"/>
      <c r="F451" s="32"/>
      <c r="G451" s="32"/>
      <c r="H451" s="32"/>
    </row>
    <row r="452" spans="1:8" s="1" customFormat="1" ht="15" customHeight="1">
      <c r="A452" s="32"/>
      <c r="B452" s="32"/>
      <c r="C452" s="32"/>
      <c r="D452" s="32"/>
      <c r="E452" s="32"/>
      <c r="F452" s="32"/>
      <c r="G452" s="32"/>
      <c r="H452" s="32"/>
    </row>
    <row r="453" spans="1:8" s="1" customFormat="1" ht="15" customHeight="1">
      <c r="A453" s="32"/>
      <c r="B453" s="32"/>
      <c r="C453" s="32"/>
      <c r="D453" s="32"/>
      <c r="E453" s="32"/>
      <c r="F453" s="32"/>
      <c r="G453" s="32"/>
      <c r="H453" s="32"/>
    </row>
    <row r="454" spans="1:8" s="1" customFormat="1" ht="15" customHeight="1">
      <c r="A454" s="32"/>
      <c r="B454" s="32"/>
      <c r="C454" s="32"/>
      <c r="D454" s="32"/>
      <c r="E454" s="32"/>
      <c r="F454" s="32"/>
      <c r="G454" s="32"/>
      <c r="H454" s="32"/>
    </row>
    <row r="455" spans="1:8" s="1" customFormat="1" ht="15" customHeight="1">
      <c r="A455" s="32"/>
      <c r="B455" s="32"/>
      <c r="C455" s="32"/>
      <c r="D455" s="32"/>
      <c r="E455" s="32"/>
      <c r="F455" s="32"/>
      <c r="G455" s="32"/>
      <c r="H455" s="32"/>
    </row>
    <row r="456" spans="1:8" s="1" customFormat="1" ht="15" customHeight="1">
      <c r="A456" s="32"/>
      <c r="B456" s="32"/>
      <c r="C456" s="32"/>
      <c r="D456" s="32"/>
      <c r="E456" s="32"/>
      <c r="F456" s="32"/>
      <c r="G456" s="32"/>
      <c r="H456" s="32"/>
    </row>
    <row r="457" spans="1:8" s="1" customFormat="1" ht="15" customHeight="1">
      <c r="A457" s="32"/>
      <c r="B457" s="32"/>
      <c r="C457" s="32"/>
      <c r="D457" s="32"/>
      <c r="E457" s="32"/>
      <c r="F457" s="32"/>
      <c r="G457" s="32"/>
      <c r="H457" s="32"/>
    </row>
    <row r="458" spans="1:8" s="1" customFormat="1" ht="15" customHeight="1">
      <c r="A458" s="32"/>
      <c r="B458" s="32"/>
      <c r="C458" s="32"/>
      <c r="D458" s="32"/>
      <c r="E458" s="32"/>
      <c r="F458" s="32"/>
      <c r="G458" s="32"/>
      <c r="H458" s="32"/>
    </row>
    <row r="459" spans="1:8" s="1" customFormat="1" ht="15" customHeight="1">
      <c r="A459" s="32"/>
      <c r="B459" s="32"/>
      <c r="C459" s="32"/>
      <c r="D459" s="32"/>
      <c r="E459" s="32"/>
      <c r="F459" s="32"/>
      <c r="G459" s="32"/>
      <c r="H459" s="32"/>
    </row>
    <row r="460" spans="1:8" s="1" customFormat="1" ht="15" customHeight="1">
      <c r="A460" s="32"/>
      <c r="B460" s="32"/>
      <c r="C460" s="32"/>
      <c r="D460" s="32"/>
      <c r="E460" s="32"/>
      <c r="F460" s="32"/>
      <c r="G460" s="32"/>
      <c r="H460" s="32"/>
    </row>
    <row r="461" spans="1:8" s="1" customFormat="1" ht="15" customHeight="1">
      <c r="A461" s="32"/>
      <c r="B461" s="32"/>
      <c r="C461" s="32"/>
      <c r="D461" s="32"/>
      <c r="E461" s="32"/>
      <c r="F461" s="32"/>
      <c r="G461" s="32"/>
      <c r="H461" s="32"/>
    </row>
    <row r="462" spans="1:8" s="1" customFormat="1" ht="15" customHeight="1">
      <c r="A462" s="32"/>
      <c r="B462" s="32"/>
      <c r="C462" s="32"/>
      <c r="D462" s="32"/>
      <c r="E462" s="32"/>
      <c r="F462" s="32"/>
      <c r="G462" s="32"/>
      <c r="H462" s="32"/>
    </row>
    <row r="463" spans="1:8" s="1" customFormat="1" ht="15" customHeight="1">
      <c r="A463" s="32"/>
      <c r="B463" s="32"/>
      <c r="C463" s="32"/>
      <c r="D463" s="32"/>
      <c r="E463" s="32"/>
      <c r="F463" s="32"/>
      <c r="G463" s="32"/>
      <c r="H463" s="32"/>
    </row>
    <row r="464" spans="1:8" s="1" customFormat="1" ht="15" customHeight="1">
      <c r="A464" s="32"/>
      <c r="B464" s="32"/>
      <c r="C464" s="32"/>
      <c r="D464" s="32"/>
      <c r="E464" s="32"/>
      <c r="F464" s="32"/>
      <c r="G464" s="32"/>
      <c r="H464" s="32"/>
    </row>
    <row r="465" spans="1:8" s="1" customFormat="1" ht="15" customHeight="1">
      <c r="A465" s="32"/>
      <c r="B465" s="32"/>
      <c r="C465" s="32"/>
      <c r="D465" s="32"/>
      <c r="E465" s="32"/>
      <c r="F465" s="32"/>
      <c r="G465" s="32"/>
      <c r="H465" s="32"/>
    </row>
    <row r="466" spans="1:8" s="1" customFormat="1" ht="15" customHeight="1">
      <c r="A466" s="32"/>
      <c r="B466" s="32"/>
      <c r="C466" s="32"/>
      <c r="D466" s="32"/>
      <c r="E466" s="32"/>
      <c r="F466" s="32"/>
      <c r="G466" s="32"/>
      <c r="H466" s="32"/>
    </row>
    <row r="467" spans="1:8" s="1" customFormat="1" ht="15" customHeight="1">
      <c r="A467" s="32"/>
      <c r="B467" s="32"/>
      <c r="C467" s="32"/>
      <c r="D467" s="32"/>
      <c r="E467" s="32"/>
      <c r="F467" s="32"/>
      <c r="G467" s="32"/>
      <c r="H467" s="32"/>
    </row>
    <row r="468" spans="1:8" s="1" customFormat="1" ht="15" customHeight="1">
      <c r="A468" s="32"/>
      <c r="B468" s="32"/>
      <c r="C468" s="32"/>
      <c r="D468" s="32"/>
      <c r="E468" s="32"/>
      <c r="F468" s="32"/>
      <c r="G468" s="32"/>
      <c r="H468" s="32"/>
    </row>
    <row r="469" spans="1:8" s="1" customFormat="1" ht="15" customHeight="1">
      <c r="A469" s="32"/>
      <c r="B469" s="32"/>
      <c r="C469" s="32"/>
      <c r="D469" s="32"/>
      <c r="E469" s="32"/>
      <c r="F469" s="32"/>
      <c r="G469" s="32"/>
      <c r="H469" s="32"/>
    </row>
    <row r="470" spans="1:8" s="1" customFormat="1" ht="15" customHeight="1">
      <c r="A470" s="32"/>
      <c r="B470" s="32"/>
      <c r="C470" s="32"/>
      <c r="D470" s="32"/>
      <c r="E470" s="32"/>
      <c r="F470" s="32"/>
      <c r="G470" s="32"/>
      <c r="H470" s="32"/>
    </row>
    <row r="471" spans="1:8" s="1" customFormat="1" ht="15" customHeight="1">
      <c r="A471" s="32"/>
      <c r="B471" s="32"/>
      <c r="C471" s="32"/>
      <c r="D471" s="32"/>
      <c r="E471" s="32"/>
      <c r="F471" s="32"/>
      <c r="G471" s="32"/>
      <c r="H471" s="32"/>
    </row>
    <row r="472" spans="1:8" s="1" customFormat="1" ht="15" customHeight="1">
      <c r="A472" s="32"/>
      <c r="B472" s="32"/>
      <c r="C472" s="32"/>
      <c r="D472" s="32"/>
      <c r="E472" s="32"/>
      <c r="F472" s="32"/>
      <c r="G472" s="32"/>
      <c r="H472" s="32"/>
    </row>
    <row r="473" spans="1:8" s="1" customFormat="1" ht="15" customHeight="1">
      <c r="A473" s="32"/>
      <c r="B473" s="32"/>
      <c r="C473" s="32"/>
      <c r="D473" s="32"/>
      <c r="E473" s="32"/>
      <c r="F473" s="32"/>
      <c r="G473" s="32"/>
      <c r="H473" s="32"/>
    </row>
    <row r="474" spans="1:8" s="1" customFormat="1" ht="15" customHeight="1">
      <c r="A474" s="32"/>
      <c r="B474" s="32"/>
      <c r="C474" s="32"/>
      <c r="D474" s="32"/>
      <c r="E474" s="32"/>
      <c r="F474" s="32"/>
      <c r="G474" s="32"/>
      <c r="H474" s="32"/>
    </row>
    <row r="475" spans="1:8" s="1" customFormat="1" ht="15" customHeight="1">
      <c r="A475" s="32"/>
      <c r="B475" s="32"/>
      <c r="C475" s="32"/>
      <c r="D475" s="32"/>
      <c r="E475" s="32"/>
      <c r="F475" s="32"/>
      <c r="G475" s="32"/>
      <c r="H475" s="32"/>
    </row>
    <row r="476" spans="1:8" s="1" customFormat="1" ht="15" customHeight="1">
      <c r="A476" s="32"/>
      <c r="B476" s="32"/>
      <c r="C476" s="32"/>
      <c r="D476" s="32"/>
      <c r="E476" s="32"/>
      <c r="F476" s="32"/>
      <c r="G476" s="32"/>
      <c r="H476" s="32"/>
    </row>
    <row r="477" spans="1:8" s="1" customFormat="1" ht="15" customHeight="1">
      <c r="A477" s="32"/>
      <c r="B477" s="32"/>
      <c r="C477" s="32"/>
      <c r="D477" s="32"/>
      <c r="E477" s="32"/>
      <c r="F477" s="32"/>
      <c r="G477" s="32"/>
      <c r="H477" s="32"/>
    </row>
    <row r="478" spans="1:8" s="1" customFormat="1" ht="15" customHeight="1">
      <c r="A478" s="32"/>
      <c r="B478" s="32"/>
      <c r="C478" s="32"/>
      <c r="D478" s="32"/>
      <c r="E478" s="32"/>
      <c r="F478" s="32"/>
      <c r="G478" s="32"/>
      <c r="H478" s="32"/>
    </row>
    <row r="479" spans="1:8" s="1" customFormat="1" ht="15" customHeight="1">
      <c r="A479" s="32"/>
      <c r="B479" s="32"/>
      <c r="C479" s="32"/>
      <c r="D479" s="32"/>
      <c r="E479" s="32"/>
      <c r="F479" s="32"/>
      <c r="G479" s="32"/>
      <c r="H479" s="32"/>
    </row>
    <row r="480" spans="1:8" s="1" customFormat="1" ht="15" customHeight="1">
      <c r="A480" s="32"/>
      <c r="B480" s="32"/>
      <c r="C480" s="32"/>
      <c r="D480" s="32"/>
      <c r="E480" s="32"/>
      <c r="F480" s="32"/>
      <c r="G480" s="32"/>
      <c r="H480" s="32"/>
    </row>
    <row r="481" spans="1:8" s="1" customFormat="1" ht="15" customHeight="1">
      <c r="A481" s="32"/>
      <c r="B481" s="32"/>
      <c r="C481" s="32"/>
      <c r="D481" s="32"/>
      <c r="E481" s="32"/>
      <c r="F481" s="32"/>
      <c r="G481" s="32"/>
      <c r="H481" s="32"/>
    </row>
    <row r="482" spans="1:8" s="1" customFormat="1" ht="15" customHeight="1">
      <c r="A482" s="32"/>
      <c r="B482" s="32"/>
      <c r="C482" s="32"/>
      <c r="D482" s="32"/>
      <c r="E482" s="32"/>
      <c r="F482" s="32"/>
      <c r="G482" s="32"/>
      <c r="H482" s="32"/>
    </row>
    <row r="483" spans="1:8" s="1" customFormat="1" ht="15" customHeight="1">
      <c r="A483" s="32"/>
      <c r="B483" s="32"/>
      <c r="C483" s="32"/>
      <c r="D483" s="32"/>
      <c r="E483" s="32"/>
      <c r="F483" s="32"/>
      <c r="G483" s="32"/>
      <c r="H483" s="32"/>
    </row>
    <row r="484" spans="1:8" s="1" customFormat="1" ht="15" customHeight="1">
      <c r="A484" s="32"/>
      <c r="B484" s="32"/>
      <c r="C484" s="32"/>
      <c r="D484" s="32"/>
      <c r="E484" s="32"/>
      <c r="F484" s="32"/>
      <c r="G484" s="32"/>
      <c r="H484" s="32"/>
    </row>
    <row r="485" spans="1:8" s="1" customFormat="1" ht="15" customHeight="1">
      <c r="A485" s="32"/>
      <c r="B485" s="32"/>
      <c r="C485" s="32"/>
      <c r="D485" s="32"/>
      <c r="E485" s="32"/>
      <c r="F485" s="32"/>
      <c r="G485" s="32"/>
      <c r="H485" s="32"/>
    </row>
    <row r="486" spans="1:8" s="1" customFormat="1" ht="15" customHeight="1">
      <c r="A486" s="32"/>
      <c r="B486" s="32"/>
      <c r="C486" s="32"/>
      <c r="D486" s="32"/>
      <c r="E486" s="32"/>
      <c r="F486" s="32"/>
      <c r="G486" s="32"/>
      <c r="H486" s="32"/>
    </row>
    <row r="487" spans="1:8" s="1" customFormat="1" ht="15" customHeight="1">
      <c r="A487" s="32"/>
      <c r="B487" s="32"/>
      <c r="C487" s="32"/>
      <c r="D487" s="32"/>
      <c r="E487" s="32"/>
      <c r="F487" s="32"/>
      <c r="G487" s="32"/>
      <c r="H487" s="32"/>
    </row>
    <row r="488" spans="1:8" s="1" customFormat="1" ht="15" customHeight="1">
      <c r="A488" s="32"/>
      <c r="B488" s="32"/>
      <c r="C488" s="32"/>
      <c r="D488" s="32"/>
      <c r="E488" s="32"/>
      <c r="F488" s="32"/>
      <c r="G488" s="32"/>
      <c r="H488" s="32"/>
    </row>
    <row r="489" spans="1:8" s="1" customFormat="1" ht="15" customHeight="1">
      <c r="A489" s="32"/>
      <c r="B489" s="32"/>
      <c r="C489" s="32"/>
      <c r="D489" s="32"/>
      <c r="E489" s="32"/>
      <c r="F489" s="32"/>
      <c r="G489" s="32"/>
      <c r="H489" s="32"/>
    </row>
    <row r="490" spans="1:8" s="1" customFormat="1" ht="15" customHeight="1">
      <c r="A490" s="32"/>
      <c r="B490" s="32"/>
      <c r="C490" s="32"/>
      <c r="D490" s="32"/>
      <c r="E490" s="32"/>
      <c r="F490" s="32"/>
      <c r="G490" s="32"/>
      <c r="H490" s="32"/>
    </row>
    <row r="491" spans="1:8" s="1" customFormat="1" ht="15" customHeight="1">
      <c r="A491" s="32"/>
      <c r="B491" s="32"/>
      <c r="C491" s="32"/>
      <c r="D491" s="32"/>
      <c r="E491" s="32"/>
      <c r="F491" s="32"/>
      <c r="G491" s="32"/>
      <c r="H491" s="32"/>
    </row>
    <row r="492" spans="1:8" s="1" customFormat="1" ht="15" customHeight="1">
      <c r="A492" s="32"/>
      <c r="B492" s="32"/>
      <c r="C492" s="32"/>
      <c r="D492" s="32"/>
      <c r="E492" s="32"/>
      <c r="F492" s="32"/>
      <c r="G492" s="32"/>
      <c r="H492" s="32"/>
    </row>
    <row r="493" spans="1:8" s="1" customFormat="1" ht="15" customHeight="1">
      <c r="A493" s="32"/>
      <c r="B493" s="32"/>
      <c r="C493" s="32"/>
      <c r="D493" s="32"/>
      <c r="E493" s="32"/>
      <c r="F493" s="32"/>
      <c r="G493" s="32"/>
      <c r="H493" s="32"/>
    </row>
    <row r="494" spans="1:8" s="1" customFormat="1" ht="15" customHeight="1">
      <c r="A494" s="32"/>
      <c r="B494" s="32"/>
      <c r="C494" s="32"/>
      <c r="D494" s="32"/>
      <c r="E494" s="32"/>
      <c r="F494" s="32"/>
      <c r="G494" s="32"/>
      <c r="H494" s="32"/>
    </row>
    <row r="495" spans="1:8" s="1" customFormat="1" ht="15" customHeight="1">
      <c r="A495" s="32"/>
      <c r="B495" s="32"/>
      <c r="C495" s="32"/>
      <c r="D495" s="32"/>
      <c r="E495" s="32"/>
      <c r="F495" s="32"/>
      <c r="G495" s="32"/>
      <c r="H495" s="32"/>
    </row>
    <row r="496" spans="1:8" s="1" customFormat="1" ht="15" customHeight="1">
      <c r="A496" s="32"/>
      <c r="B496" s="32"/>
      <c r="C496" s="32"/>
      <c r="D496" s="32"/>
      <c r="E496" s="32"/>
      <c r="F496" s="32"/>
      <c r="G496" s="32"/>
      <c r="H496" s="32"/>
    </row>
    <row r="497" spans="1:8" s="1" customFormat="1" ht="15" customHeight="1">
      <c r="A497" s="32"/>
      <c r="B497" s="32"/>
      <c r="C497" s="32"/>
      <c r="D497" s="32"/>
      <c r="E497" s="32"/>
      <c r="F497" s="32"/>
      <c r="G497" s="32"/>
      <c r="H497" s="32"/>
    </row>
    <row r="498" spans="1:8" s="1" customFormat="1" ht="15" customHeight="1">
      <c r="A498" s="32"/>
      <c r="B498" s="32"/>
      <c r="C498" s="32"/>
      <c r="D498" s="32"/>
      <c r="E498" s="32"/>
      <c r="F498" s="32"/>
      <c r="G498" s="32"/>
      <c r="H498" s="32"/>
    </row>
    <row r="499" spans="1:8" s="1" customFormat="1" ht="15" customHeight="1">
      <c r="A499" s="32"/>
      <c r="B499" s="32"/>
      <c r="C499" s="32"/>
      <c r="D499" s="32"/>
      <c r="E499" s="32"/>
      <c r="F499" s="32"/>
      <c r="G499" s="32"/>
      <c r="H499" s="32"/>
    </row>
    <row r="500" spans="1:8" s="1" customFormat="1" ht="15" customHeight="1">
      <c r="A500" s="32"/>
      <c r="B500" s="32"/>
      <c r="C500" s="32"/>
      <c r="D500" s="32"/>
      <c r="E500" s="32"/>
      <c r="F500" s="32"/>
      <c r="G500" s="32"/>
      <c r="H500" s="32"/>
    </row>
    <row r="501" spans="1:8" s="1" customFormat="1" ht="15" customHeight="1">
      <c r="A501" s="32"/>
      <c r="B501" s="32"/>
      <c r="C501" s="32"/>
      <c r="D501" s="32"/>
      <c r="E501" s="32"/>
      <c r="F501" s="32"/>
      <c r="G501" s="32"/>
      <c r="H501" s="32"/>
    </row>
    <row r="502" spans="1:8" s="1" customFormat="1" ht="15" customHeight="1">
      <c r="A502" s="32"/>
      <c r="B502" s="32"/>
      <c r="C502" s="32"/>
      <c r="D502" s="32"/>
      <c r="E502" s="32"/>
      <c r="F502" s="32"/>
      <c r="G502" s="32"/>
      <c r="H502" s="32"/>
    </row>
    <row r="503" spans="1:8" s="1" customFormat="1" ht="15" customHeight="1">
      <c r="A503" s="32"/>
      <c r="B503" s="32"/>
      <c r="C503" s="32"/>
      <c r="D503" s="32"/>
      <c r="E503" s="32"/>
      <c r="F503" s="32"/>
      <c r="G503" s="32"/>
      <c r="H503" s="32"/>
    </row>
    <row r="504" spans="1:8" s="1" customFormat="1" ht="15" customHeight="1">
      <c r="A504" s="32"/>
      <c r="B504" s="32"/>
      <c r="C504" s="32"/>
      <c r="D504" s="32"/>
      <c r="E504" s="32"/>
      <c r="F504" s="32"/>
      <c r="G504" s="32"/>
      <c r="H504" s="32"/>
    </row>
    <row r="505" spans="1:8" s="1" customFormat="1" ht="15" customHeight="1">
      <c r="A505" s="32"/>
      <c r="B505" s="32"/>
      <c r="C505" s="32"/>
      <c r="D505" s="32"/>
      <c r="E505" s="32"/>
      <c r="F505" s="32"/>
      <c r="G505" s="32"/>
      <c r="H505" s="32"/>
    </row>
    <row r="506" spans="1:8" s="1" customFormat="1" ht="15" customHeight="1">
      <c r="A506" s="32"/>
      <c r="B506" s="32"/>
      <c r="C506" s="32"/>
      <c r="D506" s="32"/>
      <c r="E506" s="32"/>
      <c r="F506" s="32"/>
      <c r="G506" s="32"/>
      <c r="H506" s="32"/>
    </row>
    <row r="507" spans="1:8" s="1" customFormat="1" ht="15" customHeight="1">
      <c r="A507" s="32"/>
      <c r="B507" s="32"/>
      <c r="C507" s="32"/>
      <c r="D507" s="32"/>
      <c r="E507" s="32"/>
      <c r="F507" s="32"/>
      <c r="G507" s="32"/>
      <c r="H507" s="32"/>
    </row>
    <row r="508" spans="1:8" s="1" customFormat="1" ht="15" customHeight="1">
      <c r="A508" s="32"/>
      <c r="B508" s="32"/>
      <c r="C508" s="32"/>
      <c r="D508" s="32"/>
      <c r="E508" s="32"/>
      <c r="F508" s="32"/>
      <c r="G508" s="32"/>
      <c r="H508" s="32"/>
    </row>
    <row r="509" spans="1:8" s="1" customFormat="1" ht="15" customHeight="1">
      <c r="A509" s="32"/>
      <c r="B509" s="32"/>
      <c r="C509" s="32"/>
      <c r="D509" s="32"/>
      <c r="E509" s="32"/>
      <c r="F509" s="32"/>
      <c r="G509" s="32"/>
      <c r="H509" s="32"/>
    </row>
    <row r="510" spans="1:8" s="1" customFormat="1" ht="15" customHeight="1">
      <c r="A510" s="32"/>
      <c r="B510" s="32"/>
      <c r="C510" s="32"/>
      <c r="D510" s="32"/>
      <c r="E510" s="32"/>
      <c r="F510" s="32"/>
      <c r="G510" s="32"/>
      <c r="H510" s="32"/>
    </row>
    <row r="511" spans="1:8" s="1" customFormat="1" ht="15" customHeight="1">
      <c r="A511" s="32"/>
      <c r="B511" s="32"/>
      <c r="C511" s="32"/>
      <c r="D511" s="32"/>
      <c r="E511" s="32"/>
      <c r="F511" s="32"/>
      <c r="G511" s="32"/>
      <c r="H511" s="32"/>
    </row>
    <row r="512" spans="1:8" s="1" customFormat="1" ht="15" customHeight="1">
      <c r="A512" s="32"/>
      <c r="B512" s="32"/>
      <c r="C512" s="32"/>
      <c r="D512" s="32"/>
      <c r="E512" s="32"/>
      <c r="F512" s="32"/>
      <c r="G512" s="32"/>
      <c r="H512" s="32"/>
    </row>
    <row r="513" spans="1:8" s="1" customFormat="1" ht="15" customHeight="1">
      <c r="A513" s="32"/>
      <c r="B513" s="32"/>
      <c r="C513" s="32"/>
      <c r="D513" s="32"/>
      <c r="E513" s="32"/>
      <c r="F513" s="32"/>
      <c r="G513" s="32"/>
      <c r="H513" s="32"/>
    </row>
    <row r="514" spans="1:8" s="1" customFormat="1" ht="15" customHeight="1">
      <c r="A514" s="32"/>
      <c r="B514" s="32"/>
      <c r="C514" s="32"/>
      <c r="D514" s="32"/>
      <c r="E514" s="32"/>
      <c r="F514" s="32"/>
      <c r="G514" s="32"/>
      <c r="H514" s="32"/>
    </row>
    <row r="515" spans="1:8" s="1" customFormat="1" ht="15" customHeight="1">
      <c r="A515" s="32"/>
      <c r="B515" s="32"/>
      <c r="C515" s="32"/>
      <c r="D515" s="32"/>
      <c r="E515" s="32"/>
      <c r="F515" s="32"/>
      <c r="G515" s="32"/>
      <c r="H515" s="32"/>
    </row>
    <row r="516" spans="1:8" s="1" customFormat="1" ht="15" customHeight="1">
      <c r="A516" s="32"/>
      <c r="B516" s="32"/>
      <c r="C516" s="32"/>
      <c r="D516" s="32"/>
      <c r="E516" s="32"/>
      <c r="F516" s="32"/>
      <c r="G516" s="32"/>
      <c r="H516" s="32"/>
    </row>
    <row r="517" spans="1:8" s="1" customFormat="1" ht="15" customHeight="1">
      <c r="A517" s="32"/>
      <c r="B517" s="32"/>
      <c r="C517" s="32"/>
      <c r="D517" s="32"/>
      <c r="E517" s="32"/>
      <c r="F517" s="32"/>
      <c r="G517" s="32"/>
      <c r="H517" s="32"/>
    </row>
    <row r="518" spans="1:8" s="1" customFormat="1" ht="15" customHeight="1">
      <c r="A518" s="32"/>
      <c r="B518" s="32"/>
      <c r="C518" s="32"/>
      <c r="D518" s="32"/>
      <c r="E518" s="32"/>
      <c r="F518" s="32"/>
      <c r="G518" s="32"/>
      <c r="H518" s="32"/>
    </row>
    <row r="519" spans="1:8" s="1" customFormat="1" ht="15" customHeight="1">
      <c r="A519" s="32"/>
      <c r="B519" s="32"/>
      <c r="C519" s="32"/>
      <c r="D519" s="32"/>
      <c r="E519" s="32"/>
      <c r="F519" s="32"/>
      <c r="G519" s="32"/>
      <c r="H519" s="32"/>
    </row>
    <row r="520" spans="1:8" s="1" customFormat="1" ht="15" customHeight="1">
      <c r="A520" s="32"/>
      <c r="B520" s="32"/>
      <c r="C520" s="32"/>
      <c r="D520" s="32"/>
      <c r="E520" s="32"/>
      <c r="F520" s="32"/>
      <c r="G520" s="32"/>
      <c r="H520" s="32"/>
    </row>
    <row r="521" spans="1:8" s="1" customFormat="1" ht="15" customHeight="1">
      <c r="A521" s="32"/>
      <c r="B521" s="32"/>
      <c r="C521" s="32"/>
      <c r="D521" s="32"/>
      <c r="E521" s="32"/>
      <c r="F521" s="32"/>
      <c r="G521" s="32"/>
      <c r="H521" s="32"/>
    </row>
    <row r="522" spans="1:8" s="1" customFormat="1" ht="15" customHeight="1">
      <c r="A522" s="32"/>
      <c r="B522" s="32"/>
      <c r="C522" s="32"/>
      <c r="D522" s="32"/>
      <c r="E522" s="32"/>
      <c r="F522" s="32"/>
      <c r="G522" s="32"/>
      <c r="H522" s="32"/>
    </row>
    <row r="523" spans="1:8" s="1" customFormat="1" ht="15" customHeight="1">
      <c r="A523" s="32"/>
      <c r="B523" s="32"/>
      <c r="C523" s="32"/>
      <c r="D523" s="32"/>
      <c r="E523" s="32"/>
      <c r="F523" s="32"/>
      <c r="G523" s="32"/>
      <c r="H523" s="32"/>
    </row>
    <row r="524" spans="1:8" s="1" customFormat="1" ht="15" customHeight="1">
      <c r="A524" s="32"/>
      <c r="B524" s="32"/>
      <c r="C524" s="32"/>
      <c r="D524" s="32"/>
      <c r="E524" s="32"/>
      <c r="F524" s="32"/>
      <c r="G524" s="32"/>
      <c r="H524" s="32"/>
    </row>
    <row r="525" spans="1:8" s="1" customFormat="1" ht="15" customHeight="1">
      <c r="A525" s="32"/>
      <c r="B525" s="32"/>
      <c r="C525" s="32"/>
      <c r="D525" s="32"/>
      <c r="E525" s="32"/>
      <c r="F525" s="32"/>
      <c r="G525" s="32"/>
      <c r="H525" s="32"/>
    </row>
    <row r="526" spans="1:8" s="1" customFormat="1" ht="15" customHeight="1">
      <c r="A526" s="32"/>
      <c r="B526" s="32"/>
      <c r="C526" s="32"/>
      <c r="D526" s="32"/>
      <c r="E526" s="32"/>
      <c r="F526" s="32"/>
      <c r="G526" s="32"/>
      <c r="H526" s="32"/>
    </row>
    <row r="527" spans="1:8" s="1" customFormat="1" ht="15" customHeight="1">
      <c r="A527" s="32"/>
      <c r="B527" s="32"/>
      <c r="C527" s="32"/>
      <c r="D527" s="32"/>
      <c r="E527" s="32"/>
      <c r="F527" s="32"/>
      <c r="G527" s="32"/>
      <c r="H527" s="32"/>
    </row>
    <row r="528" spans="1:8" s="1" customFormat="1" ht="15" customHeight="1">
      <c r="A528" s="32"/>
      <c r="B528" s="32"/>
      <c r="C528" s="32"/>
      <c r="D528" s="32"/>
      <c r="E528" s="32"/>
      <c r="F528" s="32"/>
      <c r="G528" s="32"/>
      <c r="H528" s="32"/>
    </row>
    <row r="529" spans="1:8" s="1" customFormat="1" ht="15" customHeight="1">
      <c r="A529" s="32"/>
      <c r="B529" s="32"/>
      <c r="C529" s="32"/>
      <c r="D529" s="32"/>
      <c r="E529" s="32"/>
      <c r="F529" s="32"/>
      <c r="G529" s="32"/>
      <c r="H529" s="32"/>
    </row>
    <row r="530" spans="1:8" s="1" customFormat="1" ht="15" customHeight="1">
      <c r="A530" s="32"/>
      <c r="B530" s="32"/>
      <c r="C530" s="32"/>
      <c r="D530" s="32"/>
      <c r="E530" s="32"/>
      <c r="F530" s="32"/>
      <c r="G530" s="32"/>
      <c r="H530" s="32"/>
    </row>
    <row r="531" spans="1:8" s="1" customFormat="1" ht="15" customHeight="1">
      <c r="A531" s="32"/>
      <c r="B531" s="32"/>
      <c r="C531" s="32"/>
      <c r="D531" s="32"/>
      <c r="E531" s="32"/>
      <c r="F531" s="32"/>
      <c r="G531" s="32"/>
      <c r="H531" s="32"/>
    </row>
    <row r="532" spans="1:8" s="1" customFormat="1" ht="15" customHeight="1">
      <c r="A532" s="32"/>
      <c r="B532" s="32"/>
      <c r="C532" s="32"/>
      <c r="D532" s="32"/>
      <c r="E532" s="32"/>
      <c r="F532" s="32"/>
      <c r="G532" s="32"/>
      <c r="H532" s="32"/>
    </row>
    <row r="533" spans="1:8" s="1" customFormat="1" ht="15" customHeight="1">
      <c r="A533" s="32"/>
      <c r="B533" s="32"/>
      <c r="C533" s="32"/>
      <c r="D533" s="32"/>
      <c r="E533" s="32"/>
      <c r="F533" s="32"/>
      <c r="G533" s="32"/>
      <c r="H533" s="32"/>
    </row>
    <row r="534" spans="1:8" s="1" customFormat="1" ht="15" customHeight="1">
      <c r="A534" s="32"/>
      <c r="B534" s="32"/>
      <c r="C534" s="32"/>
      <c r="D534" s="32"/>
      <c r="E534" s="32"/>
      <c r="F534" s="32"/>
      <c r="G534" s="32"/>
      <c r="H534" s="32"/>
    </row>
    <row r="535" spans="1:8" s="1" customFormat="1" ht="15" customHeight="1">
      <c r="A535" s="32"/>
      <c r="B535" s="32"/>
      <c r="C535" s="32"/>
      <c r="D535" s="32"/>
      <c r="E535" s="32"/>
      <c r="F535" s="32"/>
      <c r="G535" s="32"/>
      <c r="H535" s="32"/>
    </row>
    <row r="536" spans="1:8" s="1" customFormat="1" ht="15" customHeight="1">
      <c r="A536" s="32"/>
      <c r="B536" s="32"/>
      <c r="C536" s="32"/>
      <c r="D536" s="32"/>
      <c r="E536" s="32"/>
      <c r="F536" s="32"/>
      <c r="G536" s="32"/>
      <c r="H536" s="32"/>
    </row>
    <row r="537" spans="1:8" s="1" customFormat="1" ht="15" customHeight="1">
      <c r="A537" s="32"/>
      <c r="B537" s="32"/>
      <c r="C537" s="32"/>
      <c r="D537" s="32"/>
      <c r="E537" s="32"/>
      <c r="F537" s="32"/>
      <c r="G537" s="32"/>
      <c r="H537" s="32"/>
    </row>
    <row r="538" spans="1:8" s="1" customFormat="1" ht="15" customHeight="1">
      <c r="A538" s="32"/>
      <c r="B538" s="32"/>
      <c r="C538" s="32"/>
      <c r="D538" s="32"/>
      <c r="E538" s="32"/>
      <c r="F538" s="32"/>
      <c r="G538" s="32"/>
      <c r="H538" s="32"/>
    </row>
    <row r="539" spans="1:8" s="1" customFormat="1" ht="15" customHeight="1">
      <c r="A539" s="32"/>
      <c r="B539" s="32"/>
      <c r="C539" s="32"/>
      <c r="D539" s="32"/>
      <c r="E539" s="32"/>
      <c r="F539" s="32"/>
      <c r="G539" s="32"/>
      <c r="H539" s="32"/>
    </row>
    <row r="540" spans="1:8" s="1" customFormat="1" ht="15" customHeight="1">
      <c r="A540" s="32"/>
      <c r="B540" s="32"/>
      <c r="C540" s="32"/>
      <c r="D540" s="32"/>
      <c r="E540" s="32"/>
      <c r="F540" s="32"/>
      <c r="G540" s="32"/>
      <c r="H540" s="32"/>
    </row>
    <row r="541" spans="1:8" s="1" customFormat="1" ht="15" customHeight="1">
      <c r="A541" s="32"/>
      <c r="B541" s="32"/>
      <c r="C541" s="32"/>
      <c r="D541" s="32"/>
      <c r="E541" s="32"/>
      <c r="F541" s="32"/>
      <c r="G541" s="32"/>
      <c r="H541" s="32"/>
    </row>
    <row r="542" spans="1:8" s="1" customFormat="1" ht="15" customHeight="1">
      <c r="A542" s="32"/>
      <c r="B542" s="32"/>
      <c r="C542" s="32"/>
      <c r="D542" s="32"/>
      <c r="E542" s="32"/>
      <c r="F542" s="32"/>
      <c r="G542" s="32"/>
      <c r="H542" s="32"/>
    </row>
    <row r="543" spans="1:8" s="1" customFormat="1" ht="15" customHeight="1">
      <c r="A543" s="32"/>
      <c r="B543" s="32"/>
      <c r="C543" s="32"/>
      <c r="D543" s="32"/>
      <c r="E543" s="32"/>
      <c r="F543" s="32"/>
      <c r="G543" s="32"/>
      <c r="H543" s="32"/>
    </row>
    <row r="544" spans="1:8" s="1" customFormat="1" ht="15" customHeight="1">
      <c r="A544" s="32"/>
      <c r="B544" s="32"/>
      <c r="C544" s="32"/>
      <c r="D544" s="32"/>
      <c r="E544" s="32"/>
      <c r="F544" s="32"/>
      <c r="G544" s="32"/>
      <c r="H544" s="32"/>
    </row>
    <row r="545" spans="1:8" s="1" customFormat="1" ht="15" customHeight="1">
      <c r="A545" s="32"/>
      <c r="B545" s="32"/>
      <c r="C545" s="32"/>
      <c r="D545" s="32"/>
      <c r="E545" s="32"/>
      <c r="F545" s="32"/>
      <c r="G545" s="32"/>
      <c r="H545" s="32"/>
    </row>
    <row r="546" spans="1:8" s="1" customFormat="1" ht="15" customHeight="1">
      <c r="A546" s="32"/>
      <c r="B546" s="32"/>
      <c r="C546" s="32"/>
      <c r="D546" s="32"/>
      <c r="E546" s="32"/>
      <c r="F546" s="32"/>
      <c r="G546" s="32"/>
      <c r="H546" s="32"/>
    </row>
    <row r="547" spans="1:8" s="1" customFormat="1" ht="15" customHeight="1">
      <c r="A547" s="32"/>
      <c r="B547" s="32"/>
      <c r="C547" s="32"/>
      <c r="D547" s="32"/>
      <c r="E547" s="32"/>
      <c r="F547" s="32"/>
      <c r="G547" s="32"/>
      <c r="H547" s="32"/>
    </row>
    <row r="548" spans="1:8" s="1" customFormat="1" ht="15" customHeight="1">
      <c r="A548" s="32"/>
      <c r="B548" s="32"/>
      <c r="C548" s="32"/>
      <c r="D548" s="32"/>
      <c r="E548" s="32"/>
      <c r="F548" s="32"/>
      <c r="G548" s="32"/>
      <c r="H548" s="32"/>
    </row>
    <row r="549" spans="1:8" s="1" customFormat="1" ht="15" customHeight="1">
      <c r="A549" s="32"/>
      <c r="B549" s="32"/>
      <c r="C549" s="32"/>
      <c r="D549" s="32"/>
      <c r="E549" s="32"/>
      <c r="F549" s="32"/>
      <c r="G549" s="32"/>
      <c r="H549" s="32"/>
    </row>
    <row r="550" spans="1:8" s="1" customFormat="1" ht="15" customHeight="1">
      <c r="A550" s="32"/>
      <c r="B550" s="32"/>
      <c r="C550" s="32"/>
      <c r="D550" s="32"/>
      <c r="E550" s="32"/>
      <c r="F550" s="32"/>
      <c r="G550" s="32"/>
      <c r="H550" s="32"/>
    </row>
    <row r="551" spans="1:8" s="1" customFormat="1" ht="15" customHeight="1">
      <c r="A551" s="32"/>
      <c r="B551" s="32"/>
      <c r="C551" s="32"/>
      <c r="D551" s="32"/>
      <c r="E551" s="32"/>
      <c r="F551" s="32"/>
      <c r="G551" s="32"/>
      <c r="H551" s="32"/>
    </row>
    <row r="552" spans="1:8" s="1" customFormat="1" ht="15" customHeight="1">
      <c r="A552" s="32"/>
      <c r="B552" s="32"/>
      <c r="C552" s="32"/>
      <c r="D552" s="32"/>
      <c r="E552" s="32"/>
      <c r="F552" s="32"/>
      <c r="G552" s="32"/>
      <c r="H552" s="32"/>
    </row>
    <row r="553" spans="1:8" s="1" customFormat="1" ht="15" customHeight="1">
      <c r="A553" s="32"/>
      <c r="B553" s="32"/>
      <c r="C553" s="32"/>
      <c r="D553" s="32"/>
      <c r="E553" s="32"/>
      <c r="F553" s="32"/>
      <c r="G553" s="32"/>
      <c r="H553" s="32"/>
    </row>
    <row r="554" spans="1:8" s="1" customFormat="1" ht="15" customHeight="1">
      <c r="A554" s="32"/>
      <c r="B554" s="32"/>
      <c r="C554" s="32"/>
      <c r="D554" s="32"/>
      <c r="E554" s="32"/>
      <c r="F554" s="32"/>
      <c r="G554" s="32"/>
      <c r="H554" s="32"/>
    </row>
    <row r="555" spans="1:8" s="1" customFormat="1" ht="15" customHeight="1">
      <c r="A555" s="32"/>
      <c r="B555" s="32"/>
      <c r="C555" s="32"/>
      <c r="D555" s="32"/>
      <c r="E555" s="32"/>
      <c r="F555" s="32"/>
      <c r="G555" s="32"/>
      <c r="H555" s="32"/>
    </row>
    <row r="556" spans="1:8" s="1" customFormat="1" ht="15" customHeight="1">
      <c r="A556" s="32"/>
      <c r="B556" s="32"/>
      <c r="C556" s="32"/>
      <c r="D556" s="32"/>
      <c r="E556" s="32"/>
      <c r="F556" s="32"/>
      <c r="G556" s="32"/>
      <c r="H556" s="32"/>
    </row>
    <row r="557" spans="1:8" s="1" customFormat="1" ht="15" customHeight="1">
      <c r="A557" s="32"/>
      <c r="B557" s="32"/>
      <c r="C557" s="32"/>
      <c r="D557" s="32"/>
      <c r="E557" s="32"/>
      <c r="F557" s="32"/>
      <c r="G557" s="32"/>
      <c r="H557" s="32"/>
    </row>
    <row r="558" spans="1:8" s="1" customFormat="1" ht="15" customHeight="1">
      <c r="A558" s="32"/>
      <c r="B558" s="32"/>
      <c r="C558" s="32"/>
      <c r="D558" s="32"/>
      <c r="E558" s="32"/>
      <c r="F558" s="32"/>
      <c r="G558" s="32"/>
      <c r="H558" s="32"/>
    </row>
    <row r="559" spans="1:8" s="1" customFormat="1" ht="15" customHeight="1">
      <c r="A559" s="32"/>
      <c r="B559" s="32"/>
      <c r="C559" s="32"/>
      <c r="D559" s="32"/>
      <c r="E559" s="32"/>
      <c r="F559" s="32"/>
      <c r="G559" s="32"/>
      <c r="H559" s="32"/>
    </row>
    <row r="560" spans="1:8" s="1" customFormat="1" ht="15" customHeight="1">
      <c r="A560" s="32"/>
      <c r="B560" s="32"/>
      <c r="C560" s="32"/>
      <c r="D560" s="32"/>
      <c r="E560" s="32"/>
      <c r="F560" s="32"/>
      <c r="G560" s="32"/>
      <c r="H560" s="32"/>
    </row>
    <row r="561" spans="1:8" s="1" customFormat="1" ht="15" customHeight="1">
      <c r="A561" s="32"/>
      <c r="B561" s="32"/>
      <c r="C561" s="32"/>
      <c r="D561" s="32"/>
      <c r="E561" s="32"/>
      <c r="F561" s="32"/>
      <c r="G561" s="32"/>
      <c r="H561" s="32"/>
    </row>
    <row r="562" spans="1:8" s="1" customFormat="1" ht="15" customHeight="1">
      <c r="A562" s="32"/>
      <c r="B562" s="32"/>
      <c r="C562" s="32"/>
      <c r="D562" s="32"/>
      <c r="E562" s="32"/>
      <c r="F562" s="32"/>
      <c r="G562" s="32"/>
      <c r="H562" s="32"/>
    </row>
    <row r="563" spans="1:8" s="1" customFormat="1" ht="15" customHeight="1">
      <c r="A563" s="32"/>
      <c r="B563" s="32"/>
      <c r="C563" s="32"/>
      <c r="D563" s="32"/>
      <c r="E563" s="32"/>
      <c r="F563" s="32"/>
      <c r="G563" s="32"/>
      <c r="H563" s="32"/>
    </row>
    <row r="564" spans="1:8" s="1" customFormat="1" ht="15" customHeight="1">
      <c r="A564" s="32"/>
      <c r="B564" s="32"/>
      <c r="C564" s="32"/>
      <c r="D564" s="32"/>
      <c r="E564" s="32"/>
      <c r="F564" s="32"/>
      <c r="G564" s="32"/>
      <c r="H564" s="32"/>
    </row>
    <row r="565" spans="1:8" s="1" customFormat="1" ht="15" customHeight="1">
      <c r="A565" s="32"/>
      <c r="B565" s="32"/>
      <c r="C565" s="32"/>
      <c r="D565" s="32"/>
      <c r="E565" s="32"/>
      <c r="F565" s="32"/>
      <c r="G565" s="32"/>
      <c r="H565" s="32"/>
    </row>
    <row r="566" spans="1:8" s="1" customFormat="1" ht="15" customHeight="1">
      <c r="A566" s="32"/>
      <c r="B566" s="32"/>
      <c r="C566" s="32"/>
      <c r="D566" s="32"/>
      <c r="E566" s="32"/>
      <c r="F566" s="32"/>
      <c r="G566" s="32"/>
      <c r="H566" s="32"/>
    </row>
    <row r="567" spans="1:8" s="1" customFormat="1" ht="15" customHeight="1">
      <c r="A567" s="32"/>
      <c r="B567" s="32"/>
      <c r="C567" s="32"/>
      <c r="D567" s="32"/>
      <c r="E567" s="32"/>
      <c r="F567" s="32"/>
      <c r="G567" s="32"/>
      <c r="H567" s="32"/>
    </row>
    <row r="568" spans="1:8" s="1" customFormat="1" ht="15" customHeight="1">
      <c r="A568" s="32"/>
      <c r="B568" s="32"/>
      <c r="C568" s="32"/>
      <c r="D568" s="32"/>
      <c r="E568" s="32"/>
      <c r="F568" s="32"/>
      <c r="G568" s="32"/>
      <c r="H568" s="32"/>
    </row>
    <row r="569" spans="1:8" s="1" customFormat="1" ht="15" customHeight="1">
      <c r="A569" s="32"/>
      <c r="B569" s="32"/>
      <c r="C569" s="32"/>
      <c r="D569" s="32"/>
      <c r="E569" s="32"/>
      <c r="F569" s="32"/>
      <c r="G569" s="32"/>
      <c r="H569" s="32"/>
    </row>
    <row r="570" spans="1:8" s="1" customFormat="1" ht="15" customHeight="1">
      <c r="A570" s="32"/>
      <c r="B570" s="32"/>
      <c r="C570" s="32"/>
      <c r="D570" s="32"/>
      <c r="E570" s="32"/>
      <c r="F570" s="32"/>
      <c r="G570" s="32"/>
      <c r="H570" s="32"/>
    </row>
    <row r="571" spans="1:8" s="1" customFormat="1" ht="15" customHeight="1">
      <c r="A571" s="32"/>
      <c r="B571" s="32"/>
      <c r="C571" s="32"/>
      <c r="D571" s="32"/>
      <c r="E571" s="32"/>
      <c r="F571" s="32"/>
      <c r="G571" s="32"/>
      <c r="H571" s="32"/>
    </row>
    <row r="572" spans="1:8" s="1" customFormat="1" ht="15" customHeight="1">
      <c r="A572" s="32"/>
      <c r="B572" s="32"/>
      <c r="C572" s="32"/>
      <c r="D572" s="32"/>
      <c r="E572" s="32"/>
      <c r="F572" s="32"/>
      <c r="G572" s="32"/>
      <c r="H572" s="32"/>
    </row>
    <row r="573" spans="1:8" s="1" customFormat="1" ht="15" customHeight="1">
      <c r="A573" s="32"/>
      <c r="B573" s="32"/>
      <c r="C573" s="32"/>
      <c r="D573" s="32"/>
      <c r="E573" s="32"/>
      <c r="F573" s="32"/>
      <c r="G573" s="32"/>
      <c r="H573" s="32"/>
    </row>
    <row r="574" spans="1:8" s="1" customFormat="1" ht="15" customHeight="1">
      <c r="A574" s="32"/>
      <c r="B574" s="32"/>
      <c r="C574" s="32"/>
      <c r="D574" s="32"/>
      <c r="E574" s="32"/>
      <c r="F574" s="32"/>
      <c r="G574" s="32"/>
      <c r="H574" s="32"/>
    </row>
    <row r="575" spans="1:8" s="1" customFormat="1" ht="15" customHeight="1">
      <c r="A575" s="32"/>
      <c r="B575" s="32"/>
      <c r="C575" s="32"/>
      <c r="D575" s="32"/>
      <c r="E575" s="32"/>
      <c r="F575" s="32"/>
      <c r="G575" s="32"/>
      <c r="H575" s="32"/>
    </row>
    <row r="576" spans="1:8" s="1" customFormat="1" ht="15" customHeight="1">
      <c r="A576" s="32"/>
      <c r="B576" s="32"/>
      <c r="C576" s="32"/>
      <c r="D576" s="32"/>
      <c r="E576" s="32"/>
      <c r="F576" s="32"/>
      <c r="G576" s="32"/>
      <c r="H576" s="32"/>
    </row>
    <row r="577" spans="1:8" s="1" customFormat="1" ht="15" customHeight="1">
      <c r="A577" s="32"/>
      <c r="B577" s="32"/>
      <c r="C577" s="32"/>
      <c r="D577" s="32"/>
      <c r="E577" s="32"/>
      <c r="F577" s="32"/>
      <c r="G577" s="32"/>
      <c r="H577" s="32"/>
    </row>
    <row r="578" spans="1:8" s="1" customFormat="1" ht="15" customHeight="1">
      <c r="A578" s="32"/>
      <c r="B578" s="32"/>
      <c r="C578" s="32"/>
      <c r="D578" s="32"/>
      <c r="E578" s="32"/>
      <c r="F578" s="32"/>
      <c r="G578" s="32"/>
      <c r="H578" s="32"/>
    </row>
    <row r="579" spans="1:8" s="1" customFormat="1" ht="15" customHeight="1">
      <c r="A579" s="32"/>
      <c r="B579" s="32"/>
      <c r="C579" s="32"/>
      <c r="D579" s="32"/>
      <c r="E579" s="32"/>
      <c r="F579" s="32"/>
      <c r="G579" s="32"/>
      <c r="H579" s="32"/>
    </row>
    <row r="580" spans="1:8" s="1" customFormat="1" ht="15" customHeight="1">
      <c r="A580" s="32"/>
      <c r="B580" s="32"/>
      <c r="C580" s="32"/>
      <c r="D580" s="32"/>
      <c r="E580" s="32"/>
      <c r="F580" s="32"/>
      <c r="G580" s="32"/>
      <c r="H580" s="32"/>
    </row>
    <row r="581" spans="1:8" s="1" customFormat="1" ht="15" customHeight="1">
      <c r="A581" s="32"/>
      <c r="B581" s="32"/>
      <c r="C581" s="32"/>
      <c r="D581" s="32"/>
      <c r="E581" s="32"/>
      <c r="F581" s="32"/>
      <c r="G581" s="32"/>
      <c r="H581" s="32"/>
    </row>
    <row r="582" spans="1:8" s="1" customFormat="1" ht="15" customHeight="1">
      <c r="A582" s="32"/>
      <c r="B582" s="32"/>
      <c r="C582" s="32"/>
      <c r="D582" s="32"/>
      <c r="E582" s="32"/>
      <c r="F582" s="32"/>
      <c r="G582" s="32"/>
      <c r="H582" s="32"/>
    </row>
    <row r="583" spans="1:8" s="1" customFormat="1" ht="15" customHeight="1">
      <c r="A583" s="32"/>
      <c r="B583" s="32"/>
      <c r="C583" s="32"/>
      <c r="D583" s="32"/>
      <c r="E583" s="32"/>
      <c r="F583" s="32"/>
      <c r="G583" s="32"/>
      <c r="H583" s="32"/>
    </row>
    <row r="584" spans="1:8" s="1" customFormat="1" ht="15" customHeight="1">
      <c r="A584" s="32"/>
      <c r="B584" s="32"/>
      <c r="C584" s="32"/>
      <c r="D584" s="32"/>
      <c r="E584" s="32"/>
      <c r="F584" s="32"/>
      <c r="G584" s="32"/>
      <c r="H584" s="32"/>
    </row>
    <row r="585" spans="1:8" s="1" customFormat="1" ht="15" customHeight="1">
      <c r="A585" s="32"/>
      <c r="B585" s="32"/>
      <c r="C585" s="32"/>
      <c r="D585" s="32"/>
      <c r="E585" s="32"/>
      <c r="F585" s="32"/>
      <c r="G585" s="32"/>
      <c r="H585" s="32"/>
    </row>
    <row r="586" spans="1:8" s="1" customFormat="1" ht="15" customHeight="1">
      <c r="A586" s="32"/>
      <c r="B586" s="32"/>
      <c r="C586" s="32"/>
      <c r="D586" s="32"/>
      <c r="E586" s="32"/>
      <c r="F586" s="32"/>
      <c r="G586" s="32"/>
      <c r="H586" s="32"/>
    </row>
    <row r="587" spans="1:8" s="1" customFormat="1" ht="15" customHeight="1">
      <c r="A587" s="32"/>
      <c r="B587" s="32"/>
      <c r="C587" s="32"/>
      <c r="D587" s="32"/>
      <c r="E587" s="32"/>
      <c r="F587" s="32"/>
      <c r="G587" s="32"/>
      <c r="H587" s="32"/>
    </row>
    <row r="588" spans="1:8" s="1" customFormat="1" ht="15" customHeight="1">
      <c r="A588" s="32"/>
      <c r="B588" s="32"/>
      <c r="C588" s="32"/>
      <c r="D588" s="32"/>
      <c r="E588" s="32"/>
      <c r="F588" s="32"/>
      <c r="G588" s="32"/>
      <c r="H588" s="32"/>
    </row>
    <row r="589" spans="1:8" s="1" customFormat="1" ht="15" customHeight="1">
      <c r="A589" s="32"/>
      <c r="B589" s="32"/>
      <c r="C589" s="32"/>
      <c r="D589" s="32"/>
      <c r="E589" s="32"/>
      <c r="F589" s="32"/>
      <c r="G589" s="32"/>
      <c r="H589" s="32"/>
    </row>
    <row r="590" spans="1:8" s="1" customFormat="1" ht="15" customHeight="1">
      <c r="A590" s="32"/>
      <c r="B590" s="32"/>
      <c r="C590" s="32"/>
      <c r="D590" s="32"/>
      <c r="E590" s="32"/>
      <c r="F590" s="32"/>
      <c r="G590" s="32"/>
      <c r="H590" s="32"/>
    </row>
    <row r="591" spans="1:8" s="1" customFormat="1" ht="15" customHeight="1">
      <c r="A591" s="32"/>
      <c r="B591" s="32"/>
      <c r="C591" s="32"/>
      <c r="D591" s="32"/>
      <c r="E591" s="32"/>
      <c r="F591" s="32"/>
      <c r="G591" s="32"/>
      <c r="H591" s="32"/>
    </row>
    <row r="592" spans="1:8" s="1" customFormat="1" ht="15" customHeight="1">
      <c r="A592" s="32"/>
      <c r="B592" s="32"/>
      <c r="C592" s="32"/>
      <c r="D592" s="32"/>
      <c r="E592" s="32"/>
      <c r="F592" s="32"/>
      <c r="G592" s="32"/>
      <c r="H592" s="32"/>
    </row>
    <row r="593" spans="1:8" s="1" customFormat="1" ht="15" customHeight="1">
      <c r="A593" s="32"/>
      <c r="B593" s="32"/>
      <c r="C593" s="32"/>
      <c r="D593" s="32"/>
      <c r="E593" s="32"/>
      <c r="F593" s="32"/>
      <c r="G593" s="32"/>
      <c r="H593" s="32"/>
    </row>
    <row r="594" spans="1:8" s="1" customFormat="1" ht="15" customHeight="1">
      <c r="A594" s="32"/>
      <c r="B594" s="32"/>
      <c r="C594" s="32"/>
      <c r="D594" s="32"/>
      <c r="E594" s="32"/>
      <c r="F594" s="32"/>
      <c r="G594" s="32"/>
      <c r="H594" s="32"/>
    </row>
    <row r="595" spans="1:8" s="1" customFormat="1" ht="15" customHeight="1">
      <c r="A595" s="32"/>
      <c r="B595" s="32"/>
      <c r="C595" s="32"/>
      <c r="D595" s="32"/>
      <c r="E595" s="32"/>
      <c r="F595" s="32"/>
      <c r="G595" s="32"/>
      <c r="H595" s="32"/>
    </row>
    <row r="596" spans="1:8" s="1" customFormat="1" ht="15" customHeight="1">
      <c r="A596" s="32"/>
      <c r="B596" s="32"/>
      <c r="C596" s="32"/>
      <c r="D596" s="32"/>
      <c r="E596" s="32"/>
      <c r="F596" s="32"/>
      <c r="G596" s="32"/>
      <c r="H596" s="32"/>
    </row>
    <row r="597" spans="1:8" s="1" customFormat="1" ht="15" customHeight="1">
      <c r="A597" s="32"/>
      <c r="B597" s="32"/>
      <c r="C597" s="32"/>
      <c r="D597" s="32"/>
      <c r="E597" s="32"/>
      <c r="F597" s="32"/>
      <c r="G597" s="32"/>
      <c r="H597" s="32"/>
    </row>
    <row r="598" spans="1:8" s="1" customFormat="1" ht="15" customHeight="1">
      <c r="A598" s="32"/>
      <c r="B598" s="32"/>
      <c r="C598" s="32"/>
      <c r="D598" s="32"/>
      <c r="E598" s="32"/>
      <c r="F598" s="32"/>
      <c r="G598" s="32"/>
      <c r="H598" s="32"/>
    </row>
    <row r="599" spans="1:8" s="1" customFormat="1" ht="15" customHeight="1">
      <c r="A599" s="32"/>
      <c r="B599" s="32"/>
      <c r="C599" s="32"/>
      <c r="D599" s="32"/>
      <c r="E599" s="32"/>
      <c r="F599" s="32"/>
      <c r="G599" s="32"/>
      <c r="H599" s="32"/>
    </row>
    <row r="600" spans="1:8" s="1" customFormat="1" ht="15" customHeight="1">
      <c r="A600" s="32"/>
      <c r="B600" s="32"/>
      <c r="C600" s="32"/>
      <c r="D600" s="32"/>
      <c r="E600" s="32"/>
      <c r="F600" s="32"/>
      <c r="G600" s="32"/>
      <c r="H600" s="32"/>
    </row>
    <row r="601" spans="1:8" s="1" customFormat="1" ht="15" customHeight="1">
      <c r="A601" s="32"/>
      <c r="B601" s="32"/>
      <c r="C601" s="32"/>
      <c r="D601" s="32"/>
      <c r="E601" s="32"/>
      <c r="F601" s="32"/>
      <c r="G601" s="32"/>
      <c r="H601" s="32"/>
    </row>
    <row r="602" spans="1:8" s="1" customFormat="1" ht="15" customHeight="1">
      <c r="A602" s="32"/>
      <c r="B602" s="32"/>
      <c r="C602" s="32"/>
      <c r="D602" s="32"/>
      <c r="E602" s="32"/>
      <c r="F602" s="32"/>
      <c r="G602" s="32"/>
      <c r="H602" s="32"/>
    </row>
    <row r="603" spans="1:8" s="1" customFormat="1" ht="15" customHeight="1">
      <c r="A603" s="32"/>
      <c r="B603" s="32"/>
      <c r="C603" s="32"/>
      <c r="D603" s="32"/>
      <c r="E603" s="32"/>
      <c r="F603" s="32"/>
      <c r="G603" s="32"/>
      <c r="H603" s="32"/>
    </row>
    <row r="604" spans="1:8" s="1" customFormat="1" ht="15" customHeight="1">
      <c r="A604" s="32"/>
      <c r="B604" s="32"/>
      <c r="C604" s="32"/>
      <c r="D604" s="32"/>
      <c r="E604" s="32"/>
      <c r="F604" s="32"/>
      <c r="G604" s="32"/>
      <c r="H604" s="32"/>
    </row>
    <row r="605" spans="1:8" s="1" customFormat="1" ht="15" customHeight="1">
      <c r="A605" s="32"/>
      <c r="B605" s="32"/>
      <c r="C605" s="32"/>
      <c r="D605" s="32"/>
      <c r="E605" s="32"/>
      <c r="F605" s="32"/>
      <c r="G605" s="32"/>
      <c r="H605" s="32"/>
    </row>
    <row r="606" spans="1:8" s="1" customFormat="1" ht="15" customHeight="1">
      <c r="A606" s="32"/>
      <c r="B606" s="32"/>
      <c r="C606" s="32"/>
      <c r="D606" s="32"/>
      <c r="E606" s="32"/>
      <c r="F606" s="32"/>
      <c r="G606" s="32"/>
      <c r="H606" s="32"/>
    </row>
    <row r="607" spans="1:8" s="1" customFormat="1" ht="15" customHeight="1">
      <c r="A607" s="32"/>
      <c r="B607" s="32"/>
      <c r="C607" s="32"/>
      <c r="D607" s="32"/>
      <c r="E607" s="32"/>
      <c r="F607" s="32"/>
      <c r="G607" s="32"/>
      <c r="H607" s="32"/>
    </row>
    <row r="608" spans="1:8" s="1" customFormat="1" ht="15" customHeight="1">
      <c r="A608" s="32"/>
      <c r="B608" s="32"/>
      <c r="C608" s="32"/>
      <c r="D608" s="32"/>
      <c r="E608" s="32"/>
      <c r="F608" s="32"/>
      <c r="G608" s="32"/>
      <c r="H608" s="32"/>
    </row>
    <row r="609" spans="1:8" s="1" customFormat="1" ht="15" customHeight="1">
      <c r="A609" s="32"/>
      <c r="B609" s="32"/>
      <c r="C609" s="32"/>
      <c r="D609" s="32"/>
      <c r="E609" s="32"/>
      <c r="F609" s="32"/>
      <c r="G609" s="32"/>
      <c r="H609" s="32"/>
    </row>
    <row r="610" spans="1:8" s="1" customFormat="1" ht="15" customHeight="1">
      <c r="A610" s="32"/>
      <c r="B610" s="32"/>
      <c r="C610" s="32"/>
      <c r="D610" s="32"/>
      <c r="E610" s="32"/>
      <c r="F610" s="32"/>
      <c r="G610" s="32"/>
      <c r="H610" s="32"/>
    </row>
    <row r="611" spans="1:8" s="1" customFormat="1" ht="15" customHeight="1">
      <c r="A611" s="32"/>
      <c r="B611" s="32"/>
      <c r="C611" s="32"/>
      <c r="D611" s="32"/>
      <c r="E611" s="32"/>
      <c r="F611" s="32"/>
      <c r="G611" s="32"/>
      <c r="H611" s="32"/>
    </row>
    <row r="612" spans="1:8" s="1" customFormat="1" ht="15" customHeight="1">
      <c r="A612" s="32"/>
      <c r="B612" s="32"/>
      <c r="C612" s="32"/>
      <c r="D612" s="32"/>
      <c r="E612" s="32"/>
      <c r="F612" s="32"/>
      <c r="G612" s="32"/>
      <c r="H612" s="32"/>
    </row>
    <row r="613" spans="1:8" s="1" customFormat="1" ht="15" customHeight="1">
      <c r="A613" s="32"/>
      <c r="B613" s="32"/>
      <c r="C613" s="32"/>
      <c r="D613" s="32"/>
      <c r="E613" s="32"/>
      <c r="F613" s="32"/>
      <c r="G613" s="32"/>
      <c r="H613" s="32"/>
    </row>
    <row r="614" spans="1:8" s="1" customFormat="1" ht="15" customHeight="1">
      <c r="A614" s="32"/>
      <c r="B614" s="32"/>
      <c r="C614" s="32"/>
      <c r="D614" s="32"/>
      <c r="E614" s="32"/>
      <c r="F614" s="32"/>
      <c r="G614" s="32"/>
      <c r="H614" s="32"/>
    </row>
    <row r="615" spans="1:8" s="1" customFormat="1" ht="15" customHeight="1">
      <c r="A615" s="32"/>
      <c r="B615" s="32"/>
      <c r="C615" s="32"/>
      <c r="D615" s="32"/>
      <c r="E615" s="32"/>
      <c r="F615" s="32"/>
      <c r="G615" s="32"/>
      <c r="H615" s="32"/>
    </row>
    <row r="616" spans="1:8" s="1" customFormat="1" ht="15" customHeight="1">
      <c r="A616" s="32"/>
      <c r="B616" s="32"/>
      <c r="C616" s="32"/>
      <c r="D616" s="32"/>
      <c r="E616" s="32"/>
      <c r="F616" s="32"/>
      <c r="G616" s="32"/>
      <c r="H616" s="32"/>
    </row>
    <row r="617" spans="1:8" s="1" customFormat="1" ht="15" customHeight="1">
      <c r="A617" s="32"/>
      <c r="B617" s="32"/>
      <c r="C617" s="32"/>
      <c r="D617" s="32"/>
      <c r="E617" s="32"/>
      <c r="F617" s="32"/>
      <c r="G617" s="32"/>
      <c r="H617" s="32"/>
    </row>
    <row r="618" spans="1:8" s="1" customFormat="1" ht="15" customHeight="1">
      <c r="A618" s="32"/>
      <c r="B618" s="32"/>
      <c r="C618" s="32"/>
      <c r="D618" s="32"/>
      <c r="E618" s="32"/>
      <c r="F618" s="32"/>
      <c r="G618" s="32"/>
      <c r="H618" s="32"/>
    </row>
    <row r="619" spans="1:8" s="1" customFormat="1" ht="15" customHeight="1">
      <c r="A619" s="32"/>
      <c r="B619" s="32"/>
      <c r="C619" s="32"/>
      <c r="D619" s="32"/>
      <c r="E619" s="32"/>
      <c r="F619" s="32"/>
      <c r="G619" s="32"/>
      <c r="H619" s="32"/>
    </row>
    <row r="620" spans="1:8" s="1" customFormat="1" ht="15" customHeight="1">
      <c r="A620" s="32"/>
      <c r="B620" s="32"/>
      <c r="C620" s="32"/>
      <c r="D620" s="32"/>
      <c r="E620" s="32"/>
      <c r="F620" s="32"/>
      <c r="G620" s="32"/>
      <c r="H620" s="32"/>
    </row>
    <row r="621" spans="1:8" s="1" customFormat="1" ht="15" customHeight="1">
      <c r="A621" s="32"/>
      <c r="B621" s="32"/>
      <c r="C621" s="32"/>
      <c r="D621" s="32"/>
      <c r="E621" s="32"/>
      <c r="F621" s="32"/>
      <c r="G621" s="32"/>
      <c r="H621" s="32"/>
    </row>
    <row r="622" spans="1:8" s="1" customFormat="1" ht="15" customHeight="1">
      <c r="A622" s="32"/>
      <c r="B622" s="32"/>
      <c r="C622" s="32"/>
      <c r="D622" s="32"/>
      <c r="E622" s="32"/>
      <c r="F622" s="32"/>
      <c r="G622" s="32"/>
      <c r="H622" s="32"/>
    </row>
    <row r="623" spans="1:8" s="1" customFormat="1" ht="15" customHeight="1">
      <c r="A623" s="32"/>
      <c r="B623" s="32"/>
      <c r="C623" s="32"/>
      <c r="D623" s="32"/>
      <c r="E623" s="32"/>
      <c r="F623" s="32"/>
      <c r="G623" s="32"/>
      <c r="H623" s="32"/>
    </row>
    <row r="624" spans="1:8" s="1" customFormat="1" ht="15" customHeight="1">
      <c r="A624" s="32"/>
      <c r="B624" s="32"/>
      <c r="C624" s="32"/>
      <c r="D624" s="32"/>
      <c r="E624" s="32"/>
      <c r="F624" s="32"/>
      <c r="G624" s="32"/>
      <c r="H624" s="32"/>
    </row>
    <row r="625" spans="1:8" s="1" customFormat="1" ht="15" customHeight="1">
      <c r="A625" s="32"/>
      <c r="B625" s="32"/>
      <c r="C625" s="32"/>
      <c r="D625" s="32"/>
      <c r="E625" s="32"/>
      <c r="F625" s="32"/>
      <c r="G625" s="32"/>
      <c r="H625" s="32"/>
    </row>
    <row r="626" spans="1:8" s="1" customFormat="1" ht="15" customHeight="1">
      <c r="A626" s="32"/>
      <c r="B626" s="32"/>
      <c r="C626" s="32"/>
      <c r="D626" s="32"/>
      <c r="E626" s="32"/>
      <c r="F626" s="32"/>
      <c r="G626" s="32"/>
      <c r="H626" s="32"/>
    </row>
    <row r="627" spans="1:8" s="1" customFormat="1" ht="15" customHeight="1">
      <c r="A627" s="32"/>
      <c r="B627" s="32"/>
      <c r="C627" s="32"/>
      <c r="D627" s="32"/>
      <c r="E627" s="32"/>
      <c r="F627" s="32"/>
      <c r="G627" s="32"/>
      <c r="H627" s="32"/>
    </row>
    <row r="628" spans="1:8" s="1" customFormat="1" ht="15" customHeight="1">
      <c r="A628" s="32"/>
      <c r="B628" s="32"/>
      <c r="C628" s="32"/>
      <c r="D628" s="32"/>
      <c r="E628" s="32"/>
      <c r="F628" s="32"/>
      <c r="G628" s="32"/>
      <c r="H628" s="32"/>
    </row>
    <row r="629" spans="1:8" s="1" customFormat="1" ht="15" customHeight="1">
      <c r="A629" s="32"/>
      <c r="B629" s="32"/>
      <c r="C629" s="32"/>
      <c r="D629" s="32"/>
      <c r="E629" s="32"/>
      <c r="F629" s="32"/>
      <c r="G629" s="32"/>
      <c r="H629" s="32"/>
    </row>
    <row r="630" spans="1:8" s="1" customFormat="1" ht="15" customHeight="1">
      <c r="A630" s="32"/>
      <c r="B630" s="32"/>
      <c r="C630" s="32"/>
      <c r="D630" s="32"/>
      <c r="E630" s="32"/>
      <c r="F630" s="32"/>
      <c r="G630" s="32"/>
      <c r="H630" s="32"/>
    </row>
    <row r="631" spans="1:8" s="1" customFormat="1" ht="15" customHeight="1">
      <c r="A631" s="32"/>
      <c r="B631" s="32"/>
      <c r="C631" s="32"/>
      <c r="D631" s="32"/>
      <c r="E631" s="32"/>
      <c r="F631" s="32"/>
      <c r="G631" s="32"/>
      <c r="H631" s="32"/>
    </row>
    <row r="632" spans="1:8" s="1" customFormat="1" ht="15" customHeight="1">
      <c r="A632" s="32"/>
      <c r="B632" s="32"/>
      <c r="C632" s="32"/>
      <c r="D632" s="32"/>
      <c r="E632" s="32"/>
      <c r="F632" s="32"/>
      <c r="G632" s="32"/>
      <c r="H632" s="32"/>
    </row>
    <row r="633" spans="1:8" s="1" customFormat="1" ht="15" customHeight="1">
      <c r="A633" s="32"/>
      <c r="B633" s="32"/>
      <c r="C633" s="32"/>
      <c r="D633" s="32"/>
      <c r="E633" s="32"/>
      <c r="F633" s="32"/>
      <c r="G633" s="32"/>
      <c r="H633" s="32"/>
    </row>
    <row r="634" spans="1:8" s="1" customFormat="1" ht="15" customHeight="1">
      <c r="A634" s="32"/>
      <c r="B634" s="32"/>
      <c r="C634" s="32"/>
      <c r="D634" s="32"/>
      <c r="E634" s="32"/>
      <c r="F634" s="32"/>
      <c r="G634" s="32"/>
      <c r="H634" s="32"/>
    </row>
    <row r="635" spans="1:8" s="1" customFormat="1" ht="15" customHeight="1">
      <c r="A635" s="32"/>
      <c r="B635" s="32"/>
      <c r="C635" s="32"/>
      <c r="D635" s="32"/>
      <c r="E635" s="32"/>
      <c r="F635" s="32"/>
      <c r="G635" s="32"/>
      <c r="H635" s="32"/>
    </row>
    <row r="636" spans="1:8" s="1" customFormat="1" ht="15" customHeight="1">
      <c r="A636" s="32"/>
      <c r="B636" s="32"/>
      <c r="C636" s="32"/>
      <c r="D636" s="32"/>
      <c r="E636" s="32"/>
      <c r="F636" s="32"/>
      <c r="G636" s="32"/>
      <c r="H636" s="32"/>
    </row>
    <row r="637" spans="1:8" s="1" customFormat="1" ht="15" customHeight="1">
      <c r="A637" s="32"/>
      <c r="B637" s="32"/>
      <c r="C637" s="32"/>
      <c r="D637" s="32"/>
      <c r="E637" s="32"/>
      <c r="F637" s="32"/>
      <c r="G637" s="32"/>
      <c r="H637" s="32"/>
    </row>
    <row r="638" spans="1:8" s="1" customFormat="1" ht="15" customHeight="1">
      <c r="A638" s="32"/>
      <c r="B638" s="32"/>
      <c r="C638" s="32"/>
      <c r="D638" s="32"/>
      <c r="E638" s="32"/>
      <c r="F638" s="32"/>
      <c r="G638" s="32"/>
      <c r="H638" s="32"/>
    </row>
    <row r="639" spans="1:8" s="1" customFormat="1" ht="15" customHeight="1">
      <c r="A639" s="32"/>
      <c r="B639" s="32"/>
      <c r="C639" s="32"/>
      <c r="D639" s="32"/>
      <c r="E639" s="32"/>
      <c r="F639" s="32"/>
      <c r="G639" s="32"/>
      <c r="H639" s="32"/>
    </row>
    <row r="640" spans="1:8" s="1" customFormat="1" ht="15" customHeight="1">
      <c r="A640" s="32"/>
      <c r="B640" s="32"/>
      <c r="C640" s="32"/>
      <c r="D640" s="32"/>
      <c r="E640" s="32"/>
      <c r="F640" s="32"/>
      <c r="G640" s="32"/>
      <c r="H640" s="32"/>
    </row>
    <row r="641" spans="1:8" s="1" customFormat="1" ht="15" customHeight="1">
      <c r="A641" s="32"/>
      <c r="B641" s="32"/>
      <c r="C641" s="32"/>
      <c r="D641" s="32"/>
      <c r="E641" s="32"/>
      <c r="F641" s="32"/>
      <c r="G641" s="32"/>
      <c r="H641" s="32"/>
    </row>
    <row r="642" spans="1:8" s="1" customFormat="1" ht="15" customHeight="1">
      <c r="A642" s="32"/>
      <c r="B642" s="32"/>
      <c r="C642" s="32"/>
      <c r="D642" s="32"/>
      <c r="E642" s="32"/>
      <c r="F642" s="32"/>
      <c r="G642" s="32"/>
      <c r="H642" s="32"/>
    </row>
    <row r="643" spans="1:8" s="1" customFormat="1" ht="15" customHeight="1">
      <c r="A643" s="32"/>
      <c r="B643" s="32"/>
      <c r="C643" s="32"/>
      <c r="D643" s="32"/>
      <c r="E643" s="32"/>
      <c r="F643" s="32"/>
      <c r="G643" s="32"/>
      <c r="H643" s="32"/>
    </row>
    <row r="644" spans="1:8" s="1" customFormat="1" ht="15" customHeight="1">
      <c r="A644" s="32"/>
      <c r="B644" s="32"/>
      <c r="C644" s="32"/>
      <c r="D644" s="32"/>
      <c r="E644" s="32"/>
      <c r="F644" s="32"/>
      <c r="G644" s="32"/>
      <c r="H644" s="32"/>
    </row>
    <row r="645" spans="1:8" s="1" customFormat="1" ht="15" customHeight="1">
      <c r="A645" s="32"/>
      <c r="B645" s="32"/>
      <c r="C645" s="32"/>
      <c r="D645" s="32"/>
      <c r="E645" s="32"/>
      <c r="F645" s="32"/>
      <c r="G645" s="32"/>
      <c r="H645" s="32"/>
    </row>
    <row r="646" spans="1:8" s="1" customFormat="1" ht="15" customHeight="1">
      <c r="A646" s="32"/>
      <c r="B646" s="32"/>
      <c r="C646" s="32"/>
      <c r="D646" s="32"/>
      <c r="E646" s="32"/>
      <c r="F646" s="32"/>
      <c r="G646" s="32"/>
      <c r="H646" s="32"/>
    </row>
    <row r="647" spans="1:8" s="1" customFormat="1" ht="15" customHeight="1">
      <c r="A647" s="32"/>
      <c r="B647" s="32"/>
      <c r="C647" s="32"/>
      <c r="D647" s="32"/>
      <c r="E647" s="32"/>
      <c r="F647" s="32"/>
      <c r="G647" s="32"/>
      <c r="H647" s="32"/>
    </row>
    <row r="648" spans="1:8" s="1" customFormat="1" ht="15" customHeight="1">
      <c r="A648" s="32"/>
      <c r="B648" s="32"/>
      <c r="C648" s="32"/>
      <c r="D648" s="32"/>
      <c r="E648" s="32"/>
      <c r="F648" s="32"/>
      <c r="G648" s="32"/>
      <c r="H648" s="32"/>
    </row>
    <row r="649" spans="1:8" s="1" customFormat="1" ht="15" customHeight="1">
      <c r="A649" s="32"/>
      <c r="B649" s="32"/>
      <c r="C649" s="32"/>
      <c r="D649" s="32"/>
      <c r="E649" s="32"/>
      <c r="F649" s="32"/>
      <c r="G649" s="32"/>
      <c r="H649" s="32"/>
    </row>
    <row r="650" spans="1:8" s="1" customFormat="1" ht="15" customHeight="1">
      <c r="A650" s="32"/>
      <c r="B650" s="32"/>
      <c r="C650" s="32"/>
      <c r="D650" s="32"/>
      <c r="E650" s="32"/>
      <c r="F650" s="32"/>
      <c r="G650" s="32"/>
      <c r="H650" s="32"/>
    </row>
    <row r="651" spans="1:8" s="1" customFormat="1" ht="15" customHeight="1">
      <c r="A651" s="32"/>
      <c r="B651" s="32"/>
      <c r="C651" s="32"/>
      <c r="D651" s="32"/>
      <c r="E651" s="32"/>
      <c r="F651" s="32"/>
      <c r="G651" s="32"/>
      <c r="H651" s="32"/>
    </row>
    <row r="652" spans="1:8" s="1" customFormat="1" ht="15" customHeight="1">
      <c r="A652" s="32"/>
      <c r="B652" s="32"/>
      <c r="C652" s="32"/>
      <c r="D652" s="32"/>
      <c r="E652" s="32"/>
      <c r="F652" s="32"/>
      <c r="G652" s="32"/>
      <c r="H652" s="32"/>
    </row>
    <row r="653" spans="1:8" s="1" customFormat="1" ht="15" customHeight="1">
      <c r="A653" s="32"/>
      <c r="B653" s="32"/>
      <c r="C653" s="32"/>
      <c r="D653" s="32"/>
      <c r="E653" s="32"/>
      <c r="F653" s="32"/>
      <c r="G653" s="32"/>
      <c r="H653" s="32"/>
    </row>
    <row r="654" spans="1:8" s="1" customFormat="1" ht="15" customHeight="1">
      <c r="A654" s="32"/>
      <c r="B654" s="32"/>
      <c r="C654" s="32"/>
      <c r="D654" s="32"/>
      <c r="E654" s="32"/>
      <c r="F654" s="32"/>
      <c r="G654" s="32"/>
      <c r="H654" s="32"/>
    </row>
    <row r="655" spans="1:8" s="1" customFormat="1" ht="15" customHeight="1">
      <c r="A655" s="32"/>
      <c r="B655" s="32"/>
      <c r="C655" s="32"/>
      <c r="D655" s="32"/>
      <c r="E655" s="32"/>
      <c r="F655" s="32"/>
      <c r="G655" s="32"/>
      <c r="H655" s="32"/>
    </row>
    <row r="656" spans="1:8" s="1" customFormat="1" ht="15" customHeight="1">
      <c r="A656" s="32"/>
      <c r="B656" s="32"/>
      <c r="C656" s="32"/>
      <c r="D656" s="32"/>
      <c r="E656" s="32"/>
      <c r="F656" s="32"/>
      <c r="G656" s="32"/>
      <c r="H656" s="32"/>
    </row>
    <row r="657" spans="1:8" s="1" customFormat="1" ht="15" customHeight="1">
      <c r="A657" s="32"/>
      <c r="B657" s="32"/>
      <c r="C657" s="32"/>
      <c r="D657" s="32"/>
      <c r="E657" s="32"/>
      <c r="F657" s="32"/>
      <c r="G657" s="32"/>
      <c r="H657" s="32"/>
    </row>
    <row r="658" spans="1:8" s="1" customFormat="1" ht="15" customHeight="1">
      <c r="A658" s="32"/>
      <c r="B658" s="32"/>
      <c r="C658" s="32"/>
      <c r="D658" s="32"/>
      <c r="E658" s="32"/>
      <c r="F658" s="32"/>
      <c r="G658" s="32"/>
      <c r="H658" s="32"/>
    </row>
    <row r="659" spans="1:8" s="1" customFormat="1" ht="15" customHeight="1">
      <c r="A659" s="32"/>
      <c r="B659" s="32"/>
      <c r="C659" s="32"/>
      <c r="D659" s="32"/>
      <c r="E659" s="32"/>
      <c r="F659" s="32"/>
      <c r="G659" s="32"/>
      <c r="H659" s="32"/>
    </row>
    <row r="660" spans="1:8" s="1" customFormat="1" ht="15" customHeight="1">
      <c r="A660" s="32"/>
      <c r="B660" s="32"/>
      <c r="C660" s="32"/>
      <c r="D660" s="32"/>
      <c r="E660" s="32"/>
      <c r="F660" s="32"/>
      <c r="G660" s="32"/>
      <c r="H660" s="32"/>
    </row>
    <row r="661" spans="1:8" s="1" customFormat="1" ht="15" customHeight="1">
      <c r="A661" s="32"/>
      <c r="B661" s="32"/>
      <c r="C661" s="32"/>
      <c r="D661" s="32"/>
      <c r="E661" s="32"/>
      <c r="F661" s="32"/>
      <c r="G661" s="32"/>
      <c r="H661" s="32"/>
    </row>
    <row r="662" spans="1:8" s="1" customFormat="1" ht="15" customHeight="1">
      <c r="A662" s="32"/>
      <c r="B662" s="32"/>
      <c r="C662" s="32"/>
      <c r="D662" s="32"/>
      <c r="E662" s="32"/>
      <c r="F662" s="32"/>
      <c r="G662" s="32"/>
      <c r="H662" s="32"/>
    </row>
    <row r="663" spans="1:8" s="1" customFormat="1" ht="15" customHeight="1">
      <c r="A663" s="32"/>
      <c r="B663" s="32"/>
      <c r="C663" s="32"/>
      <c r="D663" s="32"/>
      <c r="E663" s="32"/>
      <c r="F663" s="32"/>
      <c r="G663" s="32"/>
      <c r="H663" s="32"/>
    </row>
    <row r="664" spans="1:8" s="1" customFormat="1" ht="15" customHeight="1">
      <c r="A664" s="32"/>
      <c r="B664" s="32"/>
      <c r="C664" s="32"/>
      <c r="D664" s="32"/>
      <c r="E664" s="32"/>
      <c r="F664" s="32"/>
      <c r="G664" s="32"/>
      <c r="H664" s="32"/>
    </row>
    <row r="665" spans="1:8" s="1" customFormat="1" ht="15" customHeight="1">
      <c r="A665" s="32"/>
      <c r="B665" s="32"/>
      <c r="C665" s="32"/>
      <c r="D665" s="32"/>
      <c r="E665" s="32"/>
      <c r="F665" s="32"/>
      <c r="G665" s="32"/>
      <c r="H665" s="32"/>
    </row>
    <row r="666" spans="1:8" s="1" customFormat="1" ht="15" customHeight="1">
      <c r="A666" s="32"/>
      <c r="B666" s="32"/>
      <c r="C666" s="32"/>
      <c r="D666" s="32"/>
      <c r="E666" s="32"/>
      <c r="F666" s="32"/>
      <c r="G666" s="32"/>
      <c r="H666" s="32"/>
    </row>
    <row r="667" spans="1:8" s="1" customFormat="1" ht="15" customHeight="1">
      <c r="A667" s="32"/>
      <c r="B667" s="32"/>
      <c r="C667" s="32"/>
      <c r="D667" s="32"/>
      <c r="E667" s="32"/>
      <c r="F667" s="32"/>
      <c r="G667" s="32"/>
      <c r="H667" s="32"/>
    </row>
    <row r="668" spans="1:8" s="1" customFormat="1" ht="15" customHeight="1">
      <c r="A668" s="32"/>
      <c r="B668" s="32"/>
      <c r="C668" s="32"/>
      <c r="D668" s="32"/>
      <c r="E668" s="32"/>
      <c r="F668" s="32"/>
      <c r="G668" s="32"/>
      <c r="H668" s="32"/>
    </row>
    <row r="669" spans="1:8" s="1" customFormat="1" ht="15" customHeight="1">
      <c r="A669" s="32"/>
      <c r="B669" s="32"/>
      <c r="C669" s="32"/>
      <c r="D669" s="32"/>
      <c r="E669" s="32"/>
      <c r="F669" s="32"/>
      <c r="G669" s="32"/>
      <c r="H669" s="32"/>
    </row>
    <row r="670" spans="1:8" s="1" customFormat="1" ht="15" customHeight="1">
      <c r="A670" s="32"/>
      <c r="B670" s="32"/>
      <c r="C670" s="32"/>
      <c r="D670" s="32"/>
      <c r="E670" s="32"/>
      <c r="F670" s="32"/>
      <c r="G670" s="32"/>
      <c r="H670" s="32"/>
    </row>
    <row r="671" spans="1:8" s="1" customFormat="1" ht="15" customHeight="1">
      <c r="A671" s="32"/>
      <c r="B671" s="32"/>
      <c r="C671" s="32"/>
      <c r="D671" s="32"/>
      <c r="E671" s="32"/>
      <c r="F671" s="32"/>
      <c r="G671" s="32"/>
      <c r="H671" s="32"/>
    </row>
    <row r="672" spans="1:8" s="1" customFormat="1" ht="15" customHeight="1">
      <c r="A672" s="32"/>
      <c r="B672" s="32"/>
      <c r="C672" s="32"/>
      <c r="D672" s="32"/>
      <c r="E672" s="32"/>
      <c r="F672" s="32"/>
      <c r="G672" s="32"/>
      <c r="H672" s="32"/>
    </row>
    <row r="673" spans="1:8" s="1" customFormat="1" ht="15" customHeight="1">
      <c r="A673" s="32"/>
      <c r="B673" s="32"/>
      <c r="C673" s="32"/>
      <c r="D673" s="32"/>
      <c r="E673" s="32"/>
      <c r="F673" s="32"/>
      <c r="G673" s="32"/>
      <c r="H673" s="32"/>
    </row>
    <row r="674" spans="1:8" s="1" customFormat="1" ht="15" customHeight="1">
      <c r="A674" s="32"/>
      <c r="B674" s="32"/>
      <c r="C674" s="32"/>
      <c r="D674" s="32"/>
      <c r="E674" s="32"/>
      <c r="F674" s="32"/>
      <c r="G674" s="32"/>
      <c r="H674" s="32"/>
    </row>
    <row r="675" spans="1:8" s="1" customFormat="1" ht="15" customHeight="1">
      <c r="A675" s="32"/>
      <c r="B675" s="32"/>
      <c r="C675" s="32"/>
      <c r="D675" s="32"/>
      <c r="E675" s="32"/>
      <c r="F675" s="32"/>
      <c r="G675" s="32"/>
      <c r="H675" s="32"/>
    </row>
    <row r="676" spans="1:8" s="1" customFormat="1" ht="15" customHeight="1">
      <c r="A676" s="32"/>
      <c r="B676" s="32"/>
      <c r="C676" s="32"/>
      <c r="D676" s="32"/>
      <c r="E676" s="32"/>
      <c r="F676" s="32"/>
      <c r="G676" s="32"/>
      <c r="H676" s="32"/>
    </row>
    <row r="677" spans="1:8" s="1" customFormat="1" ht="15" customHeight="1">
      <c r="A677" s="32"/>
      <c r="B677" s="32"/>
      <c r="C677" s="32"/>
      <c r="D677" s="32"/>
      <c r="E677" s="32"/>
      <c r="F677" s="32"/>
      <c r="G677" s="32"/>
      <c r="H677" s="32"/>
    </row>
    <row r="678" spans="1:8" s="1" customFormat="1" ht="15" customHeight="1">
      <c r="A678" s="32"/>
      <c r="B678" s="32"/>
      <c r="C678" s="32"/>
      <c r="D678" s="32"/>
      <c r="E678" s="32"/>
      <c r="F678" s="32"/>
      <c r="G678" s="32"/>
      <c r="H678" s="32"/>
    </row>
    <row r="679" spans="1:8" s="1" customFormat="1" ht="15" customHeight="1">
      <c r="A679" s="32"/>
      <c r="B679" s="32"/>
      <c r="C679" s="32"/>
      <c r="D679" s="32"/>
      <c r="E679" s="32"/>
      <c r="F679" s="32"/>
      <c r="G679" s="32"/>
      <c r="H679" s="32"/>
    </row>
    <row r="680" spans="1:8" s="1" customFormat="1" ht="15" customHeight="1">
      <c r="A680" s="32"/>
      <c r="B680" s="32"/>
      <c r="C680" s="32"/>
      <c r="D680" s="32"/>
      <c r="E680" s="32"/>
      <c r="F680" s="32"/>
      <c r="G680" s="32"/>
      <c r="H680" s="32"/>
    </row>
    <row r="681" spans="1:8" s="1" customFormat="1" ht="15" customHeight="1">
      <c r="A681" s="32"/>
      <c r="B681" s="32"/>
      <c r="C681" s="32"/>
      <c r="D681" s="32"/>
      <c r="E681" s="32"/>
      <c r="F681" s="32"/>
      <c r="G681" s="32"/>
      <c r="H681" s="32"/>
    </row>
    <row r="682" spans="1:8" s="1" customFormat="1" ht="15" customHeight="1">
      <c r="A682" s="32"/>
      <c r="B682" s="32"/>
      <c r="C682" s="32"/>
      <c r="D682" s="32"/>
      <c r="E682" s="32"/>
      <c r="F682" s="32"/>
      <c r="G682" s="32"/>
      <c r="H682" s="32"/>
    </row>
    <row r="683" spans="1:8" s="1" customFormat="1" ht="15" customHeight="1">
      <c r="A683" s="32"/>
      <c r="B683" s="32"/>
      <c r="C683" s="32"/>
      <c r="D683" s="32"/>
      <c r="E683" s="32"/>
      <c r="F683" s="32"/>
      <c r="G683" s="32"/>
      <c r="H683" s="32"/>
    </row>
    <row r="684" spans="1:8" s="1" customFormat="1" ht="15" customHeight="1">
      <c r="A684" s="32"/>
      <c r="B684" s="32"/>
      <c r="C684" s="32"/>
      <c r="D684" s="32"/>
      <c r="E684" s="32"/>
      <c r="F684" s="32"/>
      <c r="G684" s="32"/>
      <c r="H684" s="32"/>
    </row>
    <row r="685" spans="1:8" s="1" customFormat="1" ht="15" customHeight="1">
      <c r="A685" s="32"/>
      <c r="B685" s="32"/>
      <c r="C685" s="32"/>
      <c r="D685" s="32"/>
      <c r="E685" s="32"/>
      <c r="F685" s="32"/>
      <c r="G685" s="32"/>
      <c r="H685" s="32"/>
    </row>
    <row r="686" spans="1:8" s="1" customFormat="1" ht="15" customHeight="1">
      <c r="A686" s="32"/>
      <c r="B686" s="32"/>
      <c r="C686" s="32"/>
      <c r="D686" s="32"/>
      <c r="E686" s="32"/>
      <c r="F686" s="32"/>
      <c r="G686" s="32"/>
      <c r="H686" s="32"/>
    </row>
    <row r="687" spans="1:8" s="1" customFormat="1" ht="15" customHeight="1">
      <c r="A687" s="32"/>
      <c r="B687" s="32"/>
      <c r="C687" s="32"/>
      <c r="D687" s="32"/>
      <c r="E687" s="32"/>
      <c r="F687" s="32"/>
      <c r="G687" s="32"/>
      <c r="H687" s="32"/>
    </row>
    <row r="688" spans="1:8" s="1" customFormat="1" ht="15" customHeight="1">
      <c r="A688" s="32"/>
      <c r="B688" s="32"/>
      <c r="C688" s="32"/>
      <c r="D688" s="32"/>
      <c r="E688" s="32"/>
      <c r="F688" s="32"/>
      <c r="G688" s="32"/>
      <c r="H688" s="32"/>
    </row>
    <row r="689" spans="1:8" s="1" customFormat="1" ht="15" customHeight="1">
      <c r="A689" s="32"/>
      <c r="B689" s="32"/>
      <c r="C689" s="32"/>
      <c r="D689" s="32"/>
      <c r="E689" s="32"/>
      <c r="F689" s="32"/>
      <c r="G689" s="32"/>
      <c r="H689" s="32"/>
    </row>
    <row r="690" spans="1:8" s="1" customFormat="1" ht="15" customHeight="1">
      <c r="A690" s="32"/>
      <c r="B690" s="32"/>
      <c r="C690" s="32"/>
      <c r="D690" s="32"/>
      <c r="E690" s="32"/>
      <c r="F690" s="32"/>
      <c r="G690" s="32"/>
      <c r="H690" s="32"/>
    </row>
    <row r="691" spans="1:8" s="1" customFormat="1" ht="15" customHeight="1">
      <c r="A691" s="32"/>
      <c r="B691" s="32"/>
      <c r="C691" s="32"/>
      <c r="D691" s="32"/>
      <c r="E691" s="32"/>
      <c r="F691" s="32"/>
      <c r="G691" s="32"/>
      <c r="H691" s="32"/>
    </row>
    <row r="692" spans="1:8" s="1" customFormat="1" ht="15" customHeight="1">
      <c r="A692" s="32"/>
      <c r="B692" s="32"/>
      <c r="C692" s="32"/>
      <c r="D692" s="32"/>
      <c r="E692" s="32"/>
      <c r="F692" s="32"/>
      <c r="G692" s="32"/>
      <c r="H692" s="32"/>
    </row>
    <row r="693" spans="1:8" s="1" customFormat="1" ht="15" customHeight="1">
      <c r="A693" s="32"/>
      <c r="B693" s="32"/>
      <c r="C693" s="32"/>
      <c r="D693" s="32"/>
      <c r="E693" s="32"/>
      <c r="F693" s="32"/>
      <c r="G693" s="32"/>
      <c r="H693" s="32"/>
    </row>
    <row r="694" spans="1:8" s="1" customFormat="1" ht="15" customHeight="1">
      <c r="A694" s="32"/>
      <c r="B694" s="32"/>
      <c r="C694" s="32"/>
      <c r="D694" s="32"/>
      <c r="E694" s="32"/>
      <c r="F694" s="32"/>
      <c r="G694" s="32"/>
      <c r="H694" s="32"/>
    </row>
    <row r="695" spans="1:8" s="1" customFormat="1" ht="15" customHeight="1">
      <c r="A695" s="32"/>
      <c r="B695" s="32"/>
      <c r="C695" s="32"/>
      <c r="D695" s="32"/>
      <c r="E695" s="32"/>
      <c r="F695" s="32"/>
      <c r="G695" s="32"/>
      <c r="H695" s="32"/>
    </row>
    <row r="696" spans="1:8" s="1" customFormat="1" ht="15" customHeight="1">
      <c r="A696" s="32"/>
      <c r="B696" s="32"/>
      <c r="C696" s="32"/>
      <c r="D696" s="32"/>
      <c r="E696" s="32"/>
      <c r="F696" s="32"/>
      <c r="G696" s="32"/>
      <c r="H696" s="32"/>
    </row>
    <row r="697" spans="1:8" s="1" customFormat="1" ht="15" customHeight="1">
      <c r="A697" s="32"/>
      <c r="B697" s="32"/>
      <c r="C697" s="32"/>
      <c r="D697" s="32"/>
      <c r="E697" s="32"/>
      <c r="F697" s="32"/>
      <c r="G697" s="32"/>
      <c r="H697" s="32"/>
    </row>
    <row r="698" spans="1:8" s="1" customFormat="1" ht="15" customHeight="1">
      <c r="A698" s="32"/>
      <c r="B698" s="32"/>
      <c r="C698" s="32"/>
      <c r="D698" s="32"/>
      <c r="E698" s="32"/>
      <c r="F698" s="32"/>
      <c r="G698" s="32"/>
      <c r="H698" s="32"/>
    </row>
    <row r="699" spans="1:8" s="1" customFormat="1" ht="15" customHeight="1">
      <c r="A699" s="32"/>
      <c r="B699" s="32"/>
      <c r="C699" s="32"/>
      <c r="D699" s="32"/>
      <c r="E699" s="32"/>
      <c r="F699" s="32"/>
      <c r="G699" s="32"/>
      <c r="H699" s="32"/>
    </row>
    <row r="700" spans="1:8" s="1" customFormat="1" ht="15" customHeight="1">
      <c r="A700" s="32"/>
      <c r="B700" s="32"/>
      <c r="C700" s="32"/>
      <c r="D700" s="32"/>
      <c r="E700" s="32"/>
      <c r="F700" s="32"/>
      <c r="G700" s="32"/>
      <c r="H700" s="32"/>
    </row>
    <row r="701" spans="1:8" s="1" customFormat="1" ht="15" customHeight="1">
      <c r="A701" s="32"/>
      <c r="B701" s="32"/>
      <c r="C701" s="32"/>
      <c r="D701" s="32"/>
      <c r="E701" s="32"/>
      <c r="F701" s="32"/>
      <c r="G701" s="32"/>
      <c r="H701" s="32"/>
    </row>
    <row r="702" spans="1:8" s="1" customFormat="1" ht="15" customHeight="1">
      <c r="A702" s="32"/>
      <c r="B702" s="32"/>
      <c r="C702" s="32"/>
      <c r="D702" s="32"/>
      <c r="E702" s="32"/>
      <c r="F702" s="32"/>
      <c r="G702" s="32"/>
      <c r="H702" s="32"/>
    </row>
    <row r="703" spans="1:8" s="1" customFormat="1" ht="15" customHeight="1">
      <c r="A703" s="32"/>
      <c r="B703" s="32"/>
      <c r="C703" s="32"/>
      <c r="D703" s="32"/>
      <c r="E703" s="32"/>
      <c r="F703" s="32"/>
      <c r="G703" s="32"/>
      <c r="H703" s="32"/>
    </row>
    <row r="704" spans="1:8" s="1" customFormat="1" ht="15" customHeight="1">
      <c r="A704" s="32"/>
      <c r="B704" s="32"/>
      <c r="C704" s="32"/>
      <c r="D704" s="32"/>
      <c r="E704" s="32"/>
      <c r="F704" s="32"/>
      <c r="G704" s="32"/>
      <c r="H704" s="32"/>
    </row>
    <row r="705" spans="1:8" s="1" customFormat="1" ht="15" customHeight="1">
      <c r="A705" s="32"/>
      <c r="B705" s="32"/>
      <c r="C705" s="32"/>
      <c r="D705" s="32"/>
      <c r="E705" s="32"/>
      <c r="F705" s="32"/>
      <c r="G705" s="32"/>
      <c r="H705" s="32"/>
    </row>
    <row r="706" spans="1:8" s="1" customFormat="1" ht="15" customHeight="1">
      <c r="A706" s="32"/>
      <c r="B706" s="32"/>
      <c r="C706" s="32"/>
      <c r="D706" s="32"/>
      <c r="E706" s="32"/>
      <c r="F706" s="32"/>
      <c r="G706" s="32"/>
      <c r="H706" s="32"/>
    </row>
    <row r="707" spans="1:8" s="1" customFormat="1" ht="15" customHeight="1">
      <c r="A707" s="32"/>
      <c r="B707" s="32"/>
      <c r="C707" s="32"/>
      <c r="D707" s="32"/>
      <c r="E707" s="32"/>
      <c r="F707" s="32"/>
      <c r="G707" s="32"/>
      <c r="H707" s="32"/>
    </row>
    <row r="708" spans="1:8" s="1" customFormat="1" ht="15" customHeight="1">
      <c r="A708" s="32"/>
      <c r="B708" s="32"/>
      <c r="C708" s="32"/>
      <c r="D708" s="32"/>
      <c r="E708" s="32"/>
      <c r="F708" s="32"/>
      <c r="G708" s="32"/>
      <c r="H708" s="32"/>
    </row>
    <row r="709" spans="1:8" s="1" customFormat="1" ht="15" customHeight="1">
      <c r="A709" s="32"/>
      <c r="B709" s="32"/>
      <c r="C709" s="32"/>
      <c r="D709" s="32"/>
      <c r="E709" s="32"/>
      <c r="F709" s="32"/>
      <c r="G709" s="32"/>
      <c r="H709" s="32"/>
    </row>
    <row r="710" spans="1:8" s="1" customFormat="1" ht="15" customHeight="1">
      <c r="A710" s="32"/>
      <c r="B710" s="32"/>
      <c r="C710" s="32"/>
      <c r="D710" s="32"/>
      <c r="E710" s="32"/>
      <c r="F710" s="32"/>
      <c r="G710" s="32"/>
      <c r="H710" s="32"/>
    </row>
    <row r="711" spans="1:8" s="1" customFormat="1" ht="15" customHeight="1">
      <c r="A711" s="32"/>
      <c r="B711" s="32"/>
      <c r="C711" s="32"/>
      <c r="D711" s="32"/>
      <c r="E711" s="32"/>
      <c r="F711" s="32"/>
      <c r="G711" s="32"/>
      <c r="H711" s="32"/>
    </row>
    <row r="712" spans="1:8" s="1" customFormat="1" ht="15" customHeight="1">
      <c r="A712" s="32"/>
      <c r="B712" s="32"/>
      <c r="C712" s="32"/>
      <c r="D712" s="32"/>
      <c r="E712" s="32"/>
      <c r="F712" s="32"/>
      <c r="G712" s="32"/>
      <c r="H712" s="32"/>
    </row>
    <row r="713" spans="1:8" s="1" customFormat="1" ht="15" customHeight="1">
      <c r="A713" s="32"/>
      <c r="B713" s="32"/>
      <c r="C713" s="32"/>
      <c r="D713" s="32"/>
      <c r="E713" s="32"/>
      <c r="F713" s="32"/>
      <c r="G713" s="32"/>
      <c r="H713" s="32"/>
    </row>
    <row r="714" spans="1:8" s="1" customFormat="1" ht="15" customHeight="1">
      <c r="A714" s="32"/>
      <c r="B714" s="32"/>
      <c r="C714" s="32"/>
      <c r="D714" s="32"/>
      <c r="E714" s="32"/>
      <c r="F714" s="32"/>
      <c r="G714" s="32"/>
      <c r="H714" s="32"/>
    </row>
    <row r="715" spans="1:8" s="1" customFormat="1" ht="15" customHeight="1">
      <c r="A715" s="32"/>
      <c r="B715" s="32"/>
      <c r="C715" s="32"/>
      <c r="D715" s="32"/>
      <c r="E715" s="32"/>
      <c r="F715" s="32"/>
      <c r="G715" s="32"/>
      <c r="H715" s="32"/>
    </row>
    <row r="716" spans="1:8" s="1" customFormat="1" ht="15" customHeight="1">
      <c r="A716" s="32"/>
      <c r="B716" s="32"/>
      <c r="C716" s="32"/>
      <c r="D716" s="32"/>
      <c r="E716" s="32"/>
      <c r="F716" s="32"/>
      <c r="G716" s="32"/>
      <c r="H716" s="32"/>
    </row>
    <row r="717" spans="1:8" s="1" customFormat="1" ht="15" customHeight="1">
      <c r="A717" s="32"/>
      <c r="B717" s="32"/>
      <c r="C717" s="32"/>
      <c r="D717" s="32"/>
      <c r="E717" s="32"/>
      <c r="F717" s="32"/>
      <c r="G717" s="32"/>
      <c r="H717" s="32"/>
    </row>
    <row r="718" spans="1:8" s="1" customFormat="1" ht="15" customHeight="1">
      <c r="A718" s="32"/>
      <c r="B718" s="32"/>
      <c r="C718" s="32"/>
      <c r="D718" s="32"/>
      <c r="E718" s="32"/>
      <c r="F718" s="32"/>
      <c r="G718" s="32"/>
      <c r="H718" s="32"/>
    </row>
    <row r="719" spans="1:8" s="1" customFormat="1" ht="15" customHeight="1">
      <c r="A719" s="32"/>
      <c r="B719" s="32"/>
      <c r="C719" s="32"/>
      <c r="D719" s="32"/>
      <c r="E719" s="32"/>
      <c r="F719" s="32"/>
      <c r="G719" s="32"/>
      <c r="H719" s="32"/>
    </row>
    <row r="720" spans="1:8" s="1" customFormat="1" ht="15" customHeight="1">
      <c r="A720" s="32"/>
      <c r="B720" s="32"/>
      <c r="C720" s="32"/>
      <c r="D720" s="32"/>
      <c r="E720" s="32"/>
      <c r="F720" s="32"/>
      <c r="G720" s="32"/>
      <c r="H720" s="32"/>
    </row>
    <row r="721" spans="1:8" s="1" customFormat="1" ht="15" customHeight="1">
      <c r="A721" s="32"/>
      <c r="B721" s="32"/>
      <c r="C721" s="32"/>
      <c r="D721" s="32"/>
      <c r="E721" s="32"/>
      <c r="F721" s="32"/>
      <c r="G721" s="32"/>
      <c r="H721" s="32"/>
    </row>
    <row r="722" spans="1:8" s="1" customFormat="1" ht="15" customHeight="1">
      <c r="A722" s="32"/>
      <c r="B722" s="32"/>
      <c r="C722" s="32"/>
      <c r="D722" s="32"/>
      <c r="E722" s="32"/>
      <c r="F722" s="32"/>
      <c r="G722" s="32"/>
      <c r="H722" s="32"/>
    </row>
    <row r="723" spans="1:8" s="1" customFormat="1" ht="15" customHeight="1">
      <c r="A723" s="32"/>
      <c r="B723" s="32"/>
      <c r="C723" s="32"/>
      <c r="D723" s="32"/>
      <c r="E723" s="32"/>
      <c r="F723" s="32"/>
      <c r="G723" s="32"/>
      <c r="H723" s="32"/>
    </row>
    <row r="724" spans="1:8" s="1" customFormat="1" ht="15" customHeight="1">
      <c r="A724" s="32"/>
      <c r="B724" s="32"/>
      <c r="C724" s="32"/>
      <c r="D724" s="32"/>
      <c r="E724" s="32"/>
      <c r="F724" s="32"/>
      <c r="G724" s="32"/>
      <c r="H724" s="32"/>
    </row>
    <row r="725" spans="1:8" s="1" customFormat="1" ht="15" customHeight="1">
      <c r="A725" s="32"/>
      <c r="B725" s="32"/>
      <c r="C725" s="32"/>
      <c r="D725" s="32"/>
      <c r="E725" s="32"/>
      <c r="F725" s="32"/>
      <c r="G725" s="32"/>
      <c r="H725" s="32"/>
    </row>
    <row r="726" spans="1:8" s="1" customFormat="1" ht="15" customHeight="1">
      <c r="A726" s="32"/>
      <c r="B726" s="32"/>
      <c r="C726" s="32"/>
      <c r="D726" s="32"/>
      <c r="E726" s="32"/>
      <c r="F726" s="32"/>
      <c r="G726" s="32"/>
      <c r="H726" s="32"/>
    </row>
    <row r="727" spans="1:8" s="1" customFormat="1" ht="15" customHeight="1">
      <c r="A727" s="32"/>
      <c r="B727" s="32"/>
      <c r="C727" s="32"/>
      <c r="D727" s="32"/>
      <c r="E727" s="32"/>
      <c r="F727" s="32"/>
      <c r="G727" s="32"/>
      <c r="H727" s="32"/>
    </row>
    <row r="728" spans="1:8" s="1" customFormat="1" ht="15" customHeight="1">
      <c r="A728" s="32"/>
      <c r="B728" s="32"/>
      <c r="C728" s="32"/>
      <c r="D728" s="32"/>
      <c r="E728" s="32"/>
      <c r="F728" s="32"/>
      <c r="G728" s="32"/>
      <c r="H728" s="32"/>
    </row>
    <row r="729" spans="1:8" s="1" customFormat="1" ht="15" customHeight="1">
      <c r="A729" s="32"/>
      <c r="B729" s="32"/>
      <c r="C729" s="32"/>
      <c r="D729" s="32"/>
      <c r="E729" s="32"/>
      <c r="F729" s="32"/>
      <c r="G729" s="32"/>
      <c r="H729" s="32"/>
    </row>
    <row r="730" spans="1:8" s="1" customFormat="1" ht="15" customHeight="1">
      <c r="A730" s="32"/>
      <c r="B730" s="32"/>
      <c r="C730" s="32"/>
      <c r="D730" s="32"/>
      <c r="E730" s="32"/>
      <c r="F730" s="32"/>
      <c r="G730" s="32"/>
      <c r="H730" s="32"/>
    </row>
    <row r="731" spans="1:8" s="1" customFormat="1" ht="15" customHeight="1">
      <c r="A731" s="32"/>
      <c r="B731" s="32"/>
      <c r="C731" s="32"/>
      <c r="D731" s="32"/>
      <c r="E731" s="32"/>
      <c r="F731" s="32"/>
      <c r="G731" s="32"/>
      <c r="H731" s="32"/>
    </row>
    <row r="732" spans="1:8" s="1" customFormat="1" ht="15" customHeight="1">
      <c r="A732" s="32"/>
      <c r="B732" s="32"/>
      <c r="C732" s="32"/>
      <c r="D732" s="32"/>
      <c r="E732" s="32"/>
      <c r="F732" s="32"/>
      <c r="G732" s="32"/>
      <c r="H732" s="32"/>
    </row>
    <row r="733" spans="1:8" s="1" customFormat="1" ht="15" customHeight="1">
      <c r="A733" s="32"/>
      <c r="B733" s="32"/>
      <c r="C733" s="32"/>
      <c r="D733" s="32"/>
      <c r="E733" s="32"/>
      <c r="F733" s="32"/>
      <c r="G733" s="32"/>
      <c r="H733" s="32"/>
    </row>
    <row r="734" spans="1:8" s="1" customFormat="1" ht="15" customHeight="1">
      <c r="A734" s="32"/>
      <c r="B734" s="32"/>
      <c r="C734" s="32"/>
      <c r="D734" s="32"/>
      <c r="E734" s="32"/>
      <c r="F734" s="32"/>
      <c r="G734" s="32"/>
      <c r="H734" s="32"/>
    </row>
    <row r="735" spans="1:8" s="1" customFormat="1" ht="15" customHeight="1">
      <c r="A735" s="32"/>
      <c r="B735" s="32"/>
      <c r="C735" s="32"/>
      <c r="D735" s="32"/>
      <c r="E735" s="32"/>
      <c r="F735" s="32"/>
      <c r="G735" s="32"/>
      <c r="H735" s="32"/>
    </row>
    <row r="736" spans="1:8" s="1" customFormat="1" ht="15" customHeight="1">
      <c r="A736" s="32"/>
      <c r="B736" s="32"/>
      <c r="C736" s="32"/>
      <c r="D736" s="32"/>
      <c r="E736" s="32"/>
      <c r="F736" s="32"/>
      <c r="G736" s="32"/>
      <c r="H736" s="32"/>
    </row>
    <row r="737" spans="1:8" s="1" customFormat="1" ht="15" customHeight="1">
      <c r="A737" s="32"/>
      <c r="B737" s="32"/>
      <c r="C737" s="32"/>
      <c r="D737" s="32"/>
      <c r="E737" s="32"/>
      <c r="F737" s="32"/>
      <c r="G737" s="32"/>
      <c r="H737" s="32"/>
    </row>
    <row r="738" spans="1:8" s="1" customFormat="1" ht="15" customHeight="1">
      <c r="A738" s="32"/>
      <c r="B738" s="32"/>
      <c r="C738" s="32"/>
      <c r="D738" s="32"/>
      <c r="E738" s="32"/>
      <c r="F738" s="32"/>
      <c r="G738" s="32"/>
      <c r="H738" s="32"/>
    </row>
    <row r="739" spans="1:8" s="1" customFormat="1" ht="15" customHeight="1">
      <c r="A739" s="32"/>
      <c r="B739" s="32"/>
      <c r="C739" s="32"/>
      <c r="D739" s="32"/>
      <c r="E739" s="32"/>
      <c r="F739" s="32"/>
      <c r="G739" s="32"/>
      <c r="H739" s="32"/>
    </row>
    <row r="740" spans="1:8" s="1" customFormat="1" ht="15" customHeight="1">
      <c r="A740" s="32"/>
      <c r="B740" s="32"/>
      <c r="C740" s="32"/>
      <c r="D740" s="32"/>
      <c r="E740" s="32"/>
      <c r="F740" s="32"/>
      <c r="G740" s="32"/>
      <c r="H740" s="32"/>
    </row>
    <row r="741" spans="1:8" s="1" customFormat="1" ht="15" customHeight="1">
      <c r="A741" s="32"/>
      <c r="B741" s="32"/>
      <c r="C741" s="32"/>
      <c r="D741" s="32"/>
      <c r="E741" s="32"/>
      <c r="F741" s="32"/>
      <c r="G741" s="32"/>
      <c r="H741" s="32"/>
    </row>
    <row r="742" spans="1:8" s="1" customFormat="1" ht="15" customHeight="1">
      <c r="A742" s="32"/>
      <c r="B742" s="32"/>
      <c r="C742" s="32"/>
      <c r="D742" s="32"/>
      <c r="E742" s="32"/>
      <c r="F742" s="32"/>
      <c r="G742" s="32"/>
      <c r="H742" s="32"/>
    </row>
    <row r="743" spans="1:8" s="1" customFormat="1" ht="15" customHeight="1">
      <c r="A743" s="32"/>
      <c r="B743" s="32"/>
      <c r="C743" s="32"/>
      <c r="D743" s="32"/>
      <c r="E743" s="32"/>
      <c r="F743" s="32"/>
      <c r="G743" s="32"/>
      <c r="H743" s="32"/>
    </row>
    <row r="744" spans="1:8" s="1" customFormat="1" ht="15" customHeight="1">
      <c r="A744" s="32"/>
      <c r="B744" s="32"/>
      <c r="C744" s="32"/>
      <c r="D744" s="32"/>
      <c r="E744" s="32"/>
      <c r="F744" s="32"/>
      <c r="G744" s="32"/>
      <c r="H744" s="32"/>
    </row>
    <row r="745" spans="1:8" s="1" customFormat="1" ht="15" customHeight="1">
      <c r="A745" s="32"/>
      <c r="B745" s="32"/>
      <c r="C745" s="32"/>
      <c r="D745" s="32"/>
      <c r="E745" s="32"/>
      <c r="F745" s="32"/>
      <c r="G745" s="32"/>
      <c r="H745" s="32"/>
    </row>
    <row r="746" spans="1:8" s="1" customFormat="1" ht="15" customHeight="1">
      <c r="A746" s="32"/>
      <c r="B746" s="32"/>
      <c r="C746" s="32"/>
      <c r="D746" s="32"/>
      <c r="E746" s="32"/>
      <c r="F746" s="32"/>
      <c r="G746" s="32"/>
      <c r="H746" s="32"/>
    </row>
    <row r="747" spans="1:8" s="1" customFormat="1" ht="15" customHeight="1">
      <c r="A747" s="32"/>
      <c r="B747" s="32"/>
      <c r="C747" s="32"/>
      <c r="D747" s="32"/>
      <c r="E747" s="32"/>
      <c r="F747" s="32"/>
      <c r="G747" s="32"/>
      <c r="H747" s="32"/>
    </row>
    <row r="748" spans="1:8" s="1" customFormat="1" ht="15" customHeight="1">
      <c r="A748" s="32"/>
      <c r="B748" s="32"/>
      <c r="C748" s="32"/>
      <c r="D748" s="32"/>
      <c r="E748" s="32"/>
      <c r="F748" s="32"/>
      <c r="G748" s="32"/>
      <c r="H748" s="32"/>
    </row>
    <row r="749" spans="1:8" s="1" customFormat="1" ht="15" customHeight="1">
      <c r="A749" s="32"/>
      <c r="B749" s="32"/>
      <c r="C749" s="32"/>
      <c r="D749" s="32"/>
      <c r="E749" s="32"/>
      <c r="F749" s="32"/>
      <c r="G749" s="32"/>
      <c r="H749" s="32"/>
    </row>
    <row r="750" spans="1:8" s="1" customFormat="1" ht="15" customHeight="1">
      <c r="A750" s="32"/>
      <c r="B750" s="32"/>
      <c r="C750" s="32"/>
      <c r="D750" s="32"/>
      <c r="E750" s="32"/>
      <c r="F750" s="32"/>
      <c r="G750" s="32"/>
      <c r="H750" s="32"/>
    </row>
    <row r="751" spans="1:8" s="1" customFormat="1" ht="15" customHeight="1">
      <c r="A751" s="32"/>
      <c r="B751" s="32"/>
      <c r="C751" s="32"/>
      <c r="D751" s="32"/>
      <c r="E751" s="32"/>
      <c r="F751" s="32"/>
      <c r="G751" s="32"/>
      <c r="H751" s="32"/>
    </row>
    <row r="752" spans="1:8" s="1" customFormat="1" ht="15" customHeight="1">
      <c r="A752" s="32"/>
      <c r="B752" s="32"/>
      <c r="C752" s="32"/>
      <c r="D752" s="32"/>
      <c r="E752" s="32"/>
      <c r="F752" s="32"/>
      <c r="G752" s="32"/>
      <c r="H752" s="32"/>
    </row>
    <row r="753" spans="1:8" s="1" customFormat="1" ht="15" customHeight="1">
      <c r="A753" s="32"/>
      <c r="B753" s="32"/>
      <c r="C753" s="32"/>
      <c r="D753" s="32"/>
      <c r="E753" s="32"/>
      <c r="F753" s="32"/>
      <c r="G753" s="32"/>
      <c r="H753" s="32"/>
    </row>
    <row r="754" spans="1:8" s="1" customFormat="1" ht="15" customHeight="1">
      <c r="A754" s="32"/>
      <c r="B754" s="32"/>
      <c r="C754" s="32"/>
      <c r="D754" s="32"/>
      <c r="E754" s="32"/>
      <c r="F754" s="32"/>
      <c r="G754" s="32"/>
      <c r="H754" s="32"/>
    </row>
    <row r="755" spans="1:8" s="1" customFormat="1" ht="15" customHeight="1">
      <c r="A755" s="32"/>
      <c r="B755" s="32"/>
      <c r="C755" s="32"/>
      <c r="D755" s="32"/>
      <c r="E755" s="32"/>
      <c r="F755" s="32"/>
      <c r="G755" s="32"/>
      <c r="H755" s="32"/>
    </row>
    <row r="756" spans="1:8" s="1" customFormat="1" ht="15" customHeight="1">
      <c r="A756" s="32"/>
      <c r="B756" s="32"/>
      <c r="C756" s="32"/>
      <c r="D756" s="32"/>
      <c r="E756" s="32"/>
      <c r="F756" s="32"/>
      <c r="G756" s="32"/>
      <c r="H756" s="32"/>
    </row>
    <row r="757" spans="1:8" s="1" customFormat="1" ht="15" customHeight="1">
      <c r="A757" s="32"/>
      <c r="B757" s="32"/>
      <c r="C757" s="32"/>
      <c r="D757" s="32"/>
      <c r="E757" s="32"/>
      <c r="F757" s="32"/>
      <c r="G757" s="32"/>
      <c r="H757" s="32"/>
    </row>
    <row r="758" spans="1:8" s="1" customFormat="1" ht="15" customHeight="1">
      <c r="A758" s="32"/>
      <c r="B758" s="32"/>
      <c r="C758" s="32"/>
      <c r="D758" s="32"/>
      <c r="E758" s="32"/>
      <c r="F758" s="32"/>
      <c r="G758" s="32"/>
      <c r="H758" s="32"/>
    </row>
    <row r="759" spans="1:8" s="1" customFormat="1" ht="15" customHeight="1">
      <c r="A759" s="32"/>
      <c r="B759" s="32"/>
      <c r="C759" s="32"/>
      <c r="D759" s="32"/>
      <c r="E759" s="32"/>
      <c r="F759" s="32"/>
      <c r="G759" s="32"/>
      <c r="H759" s="32"/>
    </row>
    <row r="760" spans="1:8" s="1" customFormat="1" ht="15" customHeight="1">
      <c r="A760" s="32"/>
      <c r="B760" s="32"/>
      <c r="C760" s="32"/>
      <c r="D760" s="32"/>
      <c r="E760" s="32"/>
      <c r="F760" s="32"/>
      <c r="G760" s="32"/>
      <c r="H760" s="32"/>
    </row>
    <row r="761" spans="1:8" s="1" customFormat="1" ht="15" customHeight="1">
      <c r="A761" s="32"/>
      <c r="B761" s="32"/>
      <c r="C761" s="32"/>
      <c r="D761" s="32"/>
      <c r="E761" s="32"/>
      <c r="F761" s="32"/>
      <c r="G761" s="32"/>
      <c r="H761" s="32"/>
    </row>
    <row r="762" spans="1:8" s="1" customFormat="1" ht="15" customHeight="1">
      <c r="A762" s="32"/>
      <c r="B762" s="32"/>
      <c r="C762" s="32"/>
      <c r="D762" s="32"/>
      <c r="E762" s="32"/>
      <c r="F762" s="32"/>
      <c r="G762" s="32"/>
      <c r="H762" s="32"/>
    </row>
    <row r="763" spans="1:8" s="1" customFormat="1" ht="15" customHeight="1">
      <c r="A763" s="32"/>
      <c r="B763" s="32"/>
      <c r="C763" s="32"/>
      <c r="D763" s="32"/>
      <c r="E763" s="32"/>
      <c r="F763" s="32"/>
      <c r="G763" s="32"/>
      <c r="H763" s="32"/>
    </row>
    <row r="764" spans="1:8" s="1" customFormat="1" ht="15" customHeight="1">
      <c r="A764" s="32"/>
      <c r="B764" s="32"/>
      <c r="C764" s="32"/>
      <c r="D764" s="32"/>
      <c r="E764" s="32"/>
      <c r="F764" s="32"/>
      <c r="G764" s="32"/>
      <c r="H764" s="32"/>
    </row>
    <row r="765" spans="1:8" s="1" customFormat="1" ht="15" customHeight="1">
      <c r="A765" s="32"/>
      <c r="B765" s="32"/>
      <c r="C765" s="32"/>
      <c r="D765" s="32"/>
      <c r="E765" s="32"/>
      <c r="F765" s="32"/>
      <c r="G765" s="32"/>
      <c r="H765" s="32"/>
    </row>
    <row r="766" spans="1:8" s="1" customFormat="1" ht="15" customHeight="1">
      <c r="A766" s="32"/>
      <c r="B766" s="32"/>
      <c r="C766" s="32"/>
      <c r="D766" s="32"/>
      <c r="E766" s="32"/>
      <c r="F766" s="32"/>
      <c r="G766" s="32"/>
      <c r="H766" s="32"/>
    </row>
    <row r="767" spans="1:8" s="1" customFormat="1" ht="15" customHeight="1">
      <c r="A767" s="32"/>
      <c r="B767" s="32"/>
      <c r="C767" s="32"/>
      <c r="D767" s="32"/>
      <c r="E767" s="32"/>
      <c r="F767" s="32"/>
      <c r="G767" s="32"/>
      <c r="H767" s="32"/>
    </row>
    <row r="768" spans="1:8" s="1" customFormat="1" ht="15" customHeight="1">
      <c r="A768" s="32"/>
      <c r="B768" s="32"/>
      <c r="C768" s="32"/>
      <c r="D768" s="32"/>
      <c r="E768" s="32"/>
      <c r="F768" s="32"/>
      <c r="G768" s="32"/>
      <c r="H768" s="32"/>
    </row>
    <row r="769" spans="1:8" s="1" customFormat="1" ht="15" customHeight="1">
      <c r="A769" s="32"/>
      <c r="B769" s="32"/>
      <c r="C769" s="32"/>
      <c r="D769" s="32"/>
      <c r="E769" s="32"/>
      <c r="F769" s="32"/>
      <c r="G769" s="32"/>
      <c r="H769" s="32"/>
    </row>
    <row r="770" spans="1:8" s="1" customFormat="1" ht="15" customHeight="1">
      <c r="A770" s="32"/>
      <c r="B770" s="32"/>
      <c r="C770" s="32"/>
      <c r="D770" s="32"/>
      <c r="E770" s="32"/>
      <c r="F770" s="32"/>
      <c r="G770" s="32"/>
      <c r="H770" s="32"/>
    </row>
    <row r="771" spans="1:8" s="1" customFormat="1" ht="15" customHeight="1">
      <c r="A771" s="32"/>
      <c r="B771" s="32"/>
      <c r="C771" s="32"/>
      <c r="D771" s="32"/>
      <c r="E771" s="32"/>
      <c r="F771" s="32"/>
      <c r="G771" s="32"/>
      <c r="H771" s="32"/>
    </row>
    <row r="772" spans="1:8" s="1" customFormat="1" ht="15" customHeight="1">
      <c r="A772" s="32"/>
      <c r="B772" s="32"/>
      <c r="C772" s="32"/>
      <c r="D772" s="32"/>
      <c r="E772" s="32"/>
      <c r="F772" s="32"/>
      <c r="G772" s="32"/>
      <c r="H772" s="32"/>
    </row>
    <row r="773" spans="1:8" s="1" customFormat="1" ht="15" customHeight="1">
      <c r="A773" s="32"/>
      <c r="B773" s="32"/>
      <c r="C773" s="32"/>
      <c r="D773" s="32"/>
      <c r="E773" s="32"/>
      <c r="F773" s="32"/>
      <c r="G773" s="32"/>
      <c r="H773" s="32"/>
    </row>
    <row r="774" spans="1:8" s="1" customFormat="1" ht="15" customHeight="1">
      <c r="A774" s="32"/>
      <c r="B774" s="32"/>
      <c r="C774" s="32"/>
      <c r="D774" s="32"/>
      <c r="E774" s="32"/>
      <c r="F774" s="32"/>
      <c r="G774" s="32"/>
      <c r="H774" s="32"/>
    </row>
    <row r="775" spans="1:8" s="1" customFormat="1" ht="15" customHeight="1">
      <c r="A775" s="32"/>
      <c r="B775" s="32"/>
      <c r="C775" s="32"/>
      <c r="D775" s="32"/>
      <c r="E775" s="32"/>
      <c r="F775" s="32"/>
      <c r="G775" s="32"/>
      <c r="H775" s="32"/>
    </row>
    <row r="776" spans="1:8" s="1" customFormat="1" ht="15" customHeight="1">
      <c r="A776" s="32"/>
      <c r="B776" s="32"/>
      <c r="C776" s="32"/>
      <c r="D776" s="32"/>
      <c r="E776" s="32"/>
      <c r="F776" s="32"/>
      <c r="G776" s="32"/>
      <c r="H776" s="32"/>
    </row>
    <row r="777" spans="1:8" s="1" customFormat="1" ht="15" customHeight="1">
      <c r="A777" s="32"/>
      <c r="B777" s="32"/>
      <c r="C777" s="32"/>
      <c r="D777" s="32"/>
      <c r="E777" s="32"/>
      <c r="F777" s="32"/>
      <c r="G777" s="32"/>
      <c r="H777" s="32"/>
    </row>
    <row r="778" spans="1:8" s="1" customFormat="1" ht="15" customHeight="1">
      <c r="A778" s="32"/>
      <c r="B778" s="32"/>
      <c r="C778" s="32"/>
      <c r="D778" s="32"/>
      <c r="E778" s="32"/>
      <c r="F778" s="32"/>
      <c r="G778" s="32"/>
      <c r="H778" s="32"/>
    </row>
    <row r="779" spans="1:8" s="1" customFormat="1" ht="15" customHeight="1">
      <c r="A779" s="32"/>
      <c r="B779" s="32"/>
      <c r="C779" s="32"/>
      <c r="D779" s="32"/>
      <c r="E779" s="32"/>
      <c r="F779" s="32"/>
      <c r="G779" s="32"/>
      <c r="H779" s="32"/>
    </row>
    <row r="780" spans="1:8" s="1" customFormat="1" ht="15" customHeight="1">
      <c r="A780" s="32"/>
      <c r="B780" s="32"/>
      <c r="C780" s="32"/>
      <c r="D780" s="32"/>
      <c r="E780" s="32"/>
      <c r="F780" s="32"/>
      <c r="G780" s="32"/>
      <c r="H780" s="32"/>
    </row>
    <row r="781" spans="1:8" s="1" customFormat="1" ht="15" customHeight="1">
      <c r="A781" s="32"/>
      <c r="B781" s="32"/>
      <c r="C781" s="32"/>
      <c r="D781" s="32"/>
      <c r="E781" s="32"/>
      <c r="F781" s="32"/>
      <c r="G781" s="32"/>
      <c r="H781" s="32"/>
    </row>
    <row r="782" spans="1:8" s="1" customFormat="1" ht="15" customHeight="1">
      <c r="A782" s="32"/>
      <c r="B782" s="32"/>
      <c r="C782" s="32"/>
      <c r="D782" s="32"/>
      <c r="E782" s="32"/>
      <c r="F782" s="32"/>
      <c r="G782" s="32"/>
      <c r="H782" s="32"/>
    </row>
    <row r="783" spans="1:8" s="1" customFormat="1" ht="15" customHeight="1">
      <c r="A783" s="32"/>
      <c r="B783" s="32"/>
      <c r="C783" s="32"/>
      <c r="D783" s="32"/>
      <c r="E783" s="32"/>
      <c r="F783" s="32"/>
      <c r="G783" s="32"/>
      <c r="H783" s="32"/>
    </row>
    <row r="784" spans="1:8" s="1" customFormat="1" ht="15" customHeight="1">
      <c r="A784" s="32"/>
      <c r="B784" s="32"/>
      <c r="C784" s="32"/>
      <c r="D784" s="32"/>
      <c r="E784" s="32"/>
      <c r="F784" s="32"/>
      <c r="G784" s="32"/>
      <c r="H784" s="32"/>
    </row>
    <row r="785" spans="1:8" s="1" customFormat="1" ht="15" customHeight="1">
      <c r="A785" s="32"/>
      <c r="B785" s="32"/>
      <c r="C785" s="32"/>
      <c r="D785" s="32"/>
      <c r="E785" s="32"/>
      <c r="F785" s="32"/>
      <c r="G785" s="32"/>
      <c r="H785" s="32"/>
    </row>
    <row r="786" spans="1:8" s="1" customFormat="1" ht="15" customHeight="1">
      <c r="A786" s="32"/>
      <c r="B786" s="32"/>
      <c r="C786" s="32"/>
      <c r="D786" s="32"/>
      <c r="E786" s="32"/>
      <c r="F786" s="32"/>
      <c r="G786" s="32"/>
      <c r="H786" s="32"/>
    </row>
    <row r="787" spans="1:8" s="1" customFormat="1" ht="15" customHeight="1">
      <c r="A787" s="32"/>
      <c r="B787" s="32"/>
      <c r="C787" s="32"/>
      <c r="D787" s="32"/>
      <c r="E787" s="32"/>
      <c r="F787" s="32"/>
      <c r="G787" s="32"/>
      <c r="H787" s="32"/>
    </row>
    <row r="788" spans="1:8" s="1" customFormat="1" ht="15" customHeight="1">
      <c r="A788" s="32"/>
      <c r="B788" s="32"/>
      <c r="C788" s="32"/>
      <c r="D788" s="32"/>
      <c r="E788" s="32"/>
      <c r="F788" s="32"/>
      <c r="G788" s="32"/>
      <c r="H788" s="32"/>
    </row>
    <row r="789" spans="1:8" s="1" customFormat="1" ht="15" customHeight="1">
      <c r="A789" s="32"/>
      <c r="B789" s="32"/>
      <c r="C789" s="32"/>
      <c r="D789" s="32"/>
      <c r="E789" s="32"/>
      <c r="F789" s="32"/>
      <c r="G789" s="32"/>
      <c r="H789" s="32"/>
    </row>
    <row r="790" spans="1:8" s="1" customFormat="1" ht="15" customHeight="1">
      <c r="A790" s="32"/>
      <c r="B790" s="32"/>
      <c r="C790" s="32"/>
      <c r="D790" s="32"/>
      <c r="E790" s="32"/>
      <c r="F790" s="32"/>
      <c r="G790" s="32"/>
      <c r="H790" s="32"/>
    </row>
    <row r="791" spans="1:8" s="1" customFormat="1" ht="15" customHeight="1">
      <c r="A791" s="32"/>
      <c r="B791" s="32"/>
      <c r="C791" s="32"/>
      <c r="D791" s="32"/>
      <c r="E791" s="32"/>
      <c r="F791" s="32"/>
      <c r="G791" s="32"/>
      <c r="H791" s="32"/>
    </row>
    <row r="792" spans="1:8" s="1" customFormat="1" ht="15" customHeight="1">
      <c r="A792" s="32"/>
      <c r="B792" s="32"/>
      <c r="C792" s="32"/>
      <c r="D792" s="32"/>
      <c r="E792" s="32"/>
      <c r="F792" s="32"/>
      <c r="G792" s="32"/>
      <c r="H792" s="32"/>
    </row>
    <row r="793" spans="1:8" s="1" customFormat="1" ht="15" customHeight="1">
      <c r="A793" s="32"/>
      <c r="B793" s="32"/>
      <c r="C793" s="32"/>
      <c r="D793" s="32"/>
      <c r="E793" s="32"/>
      <c r="F793" s="32"/>
      <c r="G793" s="32"/>
      <c r="H793" s="32"/>
    </row>
    <row r="794" spans="1:8" s="1" customFormat="1" ht="15" customHeight="1">
      <c r="A794" s="32"/>
      <c r="B794" s="32"/>
      <c r="C794" s="32"/>
      <c r="D794" s="32"/>
      <c r="E794" s="32"/>
      <c r="F794" s="32"/>
      <c r="G794" s="32"/>
      <c r="H794" s="32"/>
    </row>
    <row r="795" spans="1:8" s="1" customFormat="1" ht="15" customHeight="1">
      <c r="A795" s="32"/>
      <c r="B795" s="32"/>
      <c r="C795" s="32"/>
      <c r="D795" s="32"/>
      <c r="E795" s="32"/>
      <c r="F795" s="32"/>
      <c r="G795" s="32"/>
      <c r="H795" s="32"/>
    </row>
    <row r="796" spans="1:8" s="1" customFormat="1" ht="15" customHeight="1">
      <c r="A796" s="32"/>
      <c r="B796" s="32"/>
      <c r="C796" s="32"/>
      <c r="D796" s="32"/>
      <c r="E796" s="32"/>
      <c r="F796" s="32"/>
      <c r="G796" s="32"/>
      <c r="H796" s="32"/>
    </row>
    <row r="797" spans="1:8" s="1" customFormat="1" ht="15" customHeight="1">
      <c r="A797" s="32"/>
      <c r="B797" s="32"/>
      <c r="C797" s="32"/>
      <c r="D797" s="32"/>
      <c r="E797" s="32"/>
      <c r="F797" s="32"/>
      <c r="G797" s="32"/>
      <c r="H797" s="32"/>
    </row>
    <row r="798" spans="1:8" s="1" customFormat="1" ht="15" customHeight="1">
      <c r="A798" s="32"/>
      <c r="B798" s="32"/>
      <c r="C798" s="32"/>
      <c r="D798" s="32"/>
      <c r="E798" s="32"/>
      <c r="F798" s="32"/>
      <c r="G798" s="32"/>
      <c r="H798" s="32"/>
    </row>
    <row r="799" spans="1:8" s="1" customFormat="1" ht="15" customHeight="1">
      <c r="A799" s="32"/>
      <c r="B799" s="32"/>
      <c r="C799" s="32"/>
      <c r="D799" s="32"/>
      <c r="E799" s="32"/>
      <c r="F799" s="32"/>
      <c r="G799" s="32"/>
      <c r="H799" s="32"/>
    </row>
    <row r="800" spans="1:8" s="1" customFormat="1" ht="15" customHeight="1">
      <c r="A800" s="32"/>
      <c r="B800" s="32"/>
      <c r="C800" s="32"/>
      <c r="D800" s="32"/>
      <c r="E800" s="32"/>
      <c r="F800" s="32"/>
      <c r="G800" s="32"/>
      <c r="H800" s="32"/>
    </row>
    <row r="801" spans="1:8" s="1" customFormat="1" ht="15" customHeight="1">
      <c r="A801" s="32"/>
      <c r="B801" s="32"/>
      <c r="C801" s="32"/>
      <c r="D801" s="32"/>
      <c r="E801" s="32"/>
      <c r="F801" s="32"/>
      <c r="G801" s="32"/>
      <c r="H801" s="32"/>
    </row>
    <row r="802" spans="1:8" s="1" customFormat="1" ht="15" customHeight="1">
      <c r="A802" s="32"/>
      <c r="B802" s="32"/>
      <c r="C802" s="32"/>
      <c r="D802" s="32"/>
      <c r="E802" s="32"/>
      <c r="F802" s="32"/>
      <c r="G802" s="32"/>
      <c r="H802" s="32"/>
    </row>
    <row r="803" spans="1:8" s="1" customFormat="1" ht="15" customHeight="1">
      <c r="A803" s="32"/>
      <c r="B803" s="32"/>
      <c r="C803" s="32"/>
      <c r="D803" s="32"/>
      <c r="E803" s="32"/>
      <c r="F803" s="32"/>
      <c r="G803" s="32"/>
      <c r="H803" s="32"/>
    </row>
    <row r="804" spans="1:8" s="1" customFormat="1" ht="15" customHeight="1">
      <c r="A804" s="32"/>
      <c r="B804" s="32"/>
      <c r="C804" s="32"/>
      <c r="D804" s="32"/>
      <c r="E804" s="32"/>
      <c r="F804" s="32"/>
      <c r="G804" s="32"/>
      <c r="H804" s="32"/>
    </row>
    <row r="805" spans="1:8" s="1" customFormat="1" ht="15" customHeight="1">
      <c r="A805" s="32"/>
      <c r="B805" s="32"/>
      <c r="C805" s="32"/>
      <c r="D805" s="32"/>
      <c r="E805" s="32"/>
      <c r="F805" s="32"/>
      <c r="G805" s="32"/>
      <c r="H805" s="32"/>
    </row>
    <row r="806" spans="1:8" s="1" customFormat="1" ht="15" customHeight="1">
      <c r="A806" s="32"/>
      <c r="B806" s="32"/>
      <c r="C806" s="32"/>
      <c r="D806" s="32"/>
      <c r="E806" s="32"/>
      <c r="F806" s="32"/>
      <c r="G806" s="32"/>
      <c r="H806" s="32"/>
    </row>
    <row r="807" spans="1:8" s="1" customFormat="1" ht="15" customHeight="1">
      <c r="A807" s="32"/>
      <c r="B807" s="32"/>
      <c r="C807" s="32"/>
      <c r="D807" s="32"/>
      <c r="E807" s="32"/>
      <c r="F807" s="32"/>
      <c r="G807" s="32"/>
      <c r="H807" s="32"/>
    </row>
    <row r="808" spans="1:8" s="1" customFormat="1" ht="15" customHeight="1">
      <c r="A808" s="32"/>
      <c r="B808" s="32"/>
      <c r="C808" s="32"/>
      <c r="D808" s="32"/>
      <c r="E808" s="32"/>
      <c r="F808" s="32"/>
      <c r="G808" s="32"/>
      <c r="H808" s="32"/>
    </row>
    <row r="809" spans="1:8" s="1" customFormat="1" ht="15" customHeight="1">
      <c r="A809" s="32"/>
      <c r="B809" s="32"/>
      <c r="C809" s="32"/>
      <c r="D809" s="32"/>
      <c r="E809" s="32"/>
      <c r="F809" s="32"/>
      <c r="G809" s="32"/>
      <c r="H809" s="32"/>
    </row>
    <row r="810" spans="1:8" s="1" customFormat="1" ht="15" customHeight="1">
      <c r="A810" s="32"/>
      <c r="B810" s="32"/>
      <c r="C810" s="32"/>
      <c r="D810" s="32"/>
      <c r="E810" s="32"/>
      <c r="F810" s="32"/>
      <c r="G810" s="32"/>
      <c r="H810" s="32"/>
    </row>
    <row r="811" spans="1:8" s="1" customFormat="1" ht="15" customHeight="1">
      <c r="A811" s="32"/>
      <c r="B811" s="32"/>
      <c r="C811" s="32"/>
      <c r="D811" s="32"/>
      <c r="E811" s="32"/>
      <c r="F811" s="32"/>
      <c r="G811" s="32"/>
      <c r="H811" s="32"/>
    </row>
    <row r="812" spans="1:8" s="1" customFormat="1" ht="15" customHeight="1">
      <c r="A812" s="32"/>
      <c r="B812" s="32"/>
      <c r="C812" s="32"/>
      <c r="D812" s="32"/>
      <c r="E812" s="32"/>
      <c r="F812" s="32"/>
      <c r="G812" s="32"/>
      <c r="H812" s="32"/>
    </row>
    <row r="813" spans="1:8" s="1" customFormat="1" ht="15" customHeight="1">
      <c r="A813" s="32"/>
      <c r="B813" s="32"/>
      <c r="C813" s="32"/>
      <c r="D813" s="32"/>
      <c r="E813" s="32"/>
      <c r="F813" s="32"/>
      <c r="G813" s="32"/>
      <c r="H813" s="32"/>
    </row>
    <row r="814" spans="1:8" s="1" customFormat="1" ht="15" customHeight="1">
      <c r="A814" s="32"/>
      <c r="B814" s="32"/>
      <c r="C814" s="32"/>
      <c r="D814" s="32"/>
      <c r="E814" s="32"/>
      <c r="F814" s="32"/>
      <c r="G814" s="32"/>
      <c r="H814" s="32"/>
    </row>
    <row r="815" spans="1:8" s="1" customFormat="1" ht="15" customHeight="1">
      <c r="A815" s="32"/>
      <c r="B815" s="32"/>
      <c r="C815" s="32"/>
      <c r="D815" s="32"/>
      <c r="E815" s="32"/>
      <c r="F815" s="32"/>
      <c r="G815" s="32"/>
      <c r="H815" s="32"/>
    </row>
    <row r="816" spans="1:8" s="1" customFormat="1" ht="15" customHeight="1">
      <c r="A816" s="32"/>
      <c r="B816" s="32"/>
      <c r="C816" s="32"/>
      <c r="D816" s="32"/>
      <c r="E816" s="32"/>
      <c r="F816" s="32"/>
      <c r="G816" s="32"/>
      <c r="H816" s="32"/>
    </row>
    <row r="817" spans="1:8" s="1" customFormat="1" ht="15" customHeight="1">
      <c r="A817" s="32"/>
      <c r="B817" s="32"/>
      <c r="C817" s="32"/>
      <c r="D817" s="32"/>
      <c r="E817" s="32"/>
      <c r="F817" s="32"/>
      <c r="G817" s="32"/>
      <c r="H817" s="32"/>
    </row>
    <row r="818" spans="1:8" s="1" customFormat="1" ht="15" customHeight="1">
      <c r="A818" s="32"/>
      <c r="B818" s="32"/>
      <c r="C818" s="32"/>
      <c r="D818" s="32"/>
      <c r="E818" s="32"/>
      <c r="F818" s="32"/>
      <c r="G818" s="32"/>
      <c r="H818" s="32"/>
    </row>
    <row r="819" spans="1:8" s="1" customFormat="1" ht="15" customHeight="1">
      <c r="A819" s="32"/>
      <c r="B819" s="32"/>
      <c r="C819" s="32"/>
      <c r="D819" s="32"/>
      <c r="E819" s="32"/>
      <c r="F819" s="32"/>
      <c r="G819" s="32"/>
      <c r="H819" s="32"/>
    </row>
    <row r="820" spans="1:8" s="1" customFormat="1" ht="15" customHeight="1">
      <c r="A820" s="32"/>
      <c r="B820" s="32"/>
      <c r="C820" s="32"/>
      <c r="D820" s="32"/>
      <c r="E820" s="32"/>
      <c r="F820" s="32"/>
      <c r="G820" s="32"/>
      <c r="H820" s="32"/>
    </row>
    <row r="821" spans="1:8" s="1" customFormat="1" ht="15" customHeight="1">
      <c r="A821" s="32"/>
      <c r="B821" s="32"/>
      <c r="C821" s="32"/>
      <c r="D821" s="32"/>
      <c r="E821" s="32"/>
      <c r="F821" s="32"/>
      <c r="G821" s="32"/>
      <c r="H821" s="32"/>
    </row>
    <row r="822" spans="1:8" s="1" customFormat="1" ht="15" customHeight="1">
      <c r="A822" s="32"/>
      <c r="B822" s="32"/>
      <c r="C822" s="32"/>
      <c r="D822" s="32"/>
      <c r="E822" s="32"/>
      <c r="F822" s="32"/>
      <c r="G822" s="32"/>
      <c r="H822" s="32"/>
    </row>
    <row r="823" spans="1:8" s="1" customFormat="1" ht="15" customHeight="1">
      <c r="A823" s="32"/>
      <c r="B823" s="32"/>
      <c r="C823" s="32"/>
      <c r="D823" s="32"/>
      <c r="E823" s="32"/>
      <c r="F823" s="32"/>
      <c r="G823" s="32"/>
      <c r="H823" s="32"/>
    </row>
    <row r="824" spans="1:8" s="1" customFormat="1" ht="15" customHeight="1">
      <c r="A824" s="32"/>
      <c r="B824" s="32"/>
      <c r="C824" s="32"/>
      <c r="D824" s="32"/>
      <c r="E824" s="32"/>
      <c r="F824" s="32"/>
      <c r="G824" s="32"/>
      <c r="H824" s="32"/>
    </row>
    <row r="825" spans="1:8" s="1" customFormat="1" ht="15" customHeight="1">
      <c r="A825" s="32"/>
      <c r="B825" s="32"/>
      <c r="C825" s="32"/>
      <c r="D825" s="32"/>
      <c r="E825" s="32"/>
      <c r="F825" s="32"/>
      <c r="G825" s="32"/>
      <c r="H825" s="32"/>
    </row>
    <row r="826" spans="1:8" s="1" customFormat="1" ht="15" customHeight="1">
      <c r="A826" s="32"/>
      <c r="B826" s="32"/>
      <c r="C826" s="32"/>
      <c r="D826" s="32"/>
      <c r="E826" s="32"/>
      <c r="F826" s="32"/>
      <c r="G826" s="32"/>
      <c r="H826" s="32"/>
    </row>
    <row r="827" spans="1:8" s="1" customFormat="1" ht="15" customHeight="1">
      <c r="A827" s="32"/>
      <c r="B827" s="32"/>
      <c r="C827" s="32"/>
      <c r="D827" s="32"/>
      <c r="E827" s="32"/>
      <c r="F827" s="32"/>
      <c r="G827" s="32"/>
      <c r="H827" s="32"/>
    </row>
    <row r="828" spans="1:8" s="1" customFormat="1" ht="15" customHeight="1">
      <c r="A828" s="32"/>
      <c r="B828" s="32"/>
      <c r="C828" s="32"/>
      <c r="D828" s="32"/>
      <c r="E828" s="32"/>
      <c r="F828" s="32"/>
      <c r="G828" s="32"/>
      <c r="H828" s="32"/>
    </row>
    <row r="829" spans="1:8" s="1" customFormat="1" ht="15" customHeight="1">
      <c r="A829" s="32"/>
      <c r="B829" s="32"/>
      <c r="C829" s="32"/>
      <c r="D829" s="32"/>
      <c r="E829" s="32"/>
      <c r="F829" s="32"/>
      <c r="G829" s="32"/>
      <c r="H829" s="32"/>
    </row>
    <row r="830" spans="1:8" s="1" customFormat="1" ht="15" customHeight="1">
      <c r="A830" s="32"/>
      <c r="B830" s="32"/>
      <c r="C830" s="32"/>
      <c r="D830" s="32"/>
      <c r="E830" s="32"/>
      <c r="F830" s="32"/>
      <c r="G830" s="32"/>
      <c r="H830" s="32"/>
    </row>
    <row r="831" spans="1:8" s="1" customFormat="1" ht="15" customHeight="1">
      <c r="A831" s="32"/>
      <c r="B831" s="32"/>
      <c r="C831" s="32"/>
      <c r="D831" s="32"/>
      <c r="E831" s="32"/>
      <c r="F831" s="32"/>
      <c r="G831" s="32"/>
      <c r="H831" s="32"/>
    </row>
    <row r="832" spans="1:8" s="1" customFormat="1" ht="15" customHeight="1">
      <c r="A832" s="32"/>
      <c r="B832" s="32"/>
      <c r="C832" s="32"/>
      <c r="D832" s="32"/>
      <c r="E832" s="32"/>
      <c r="F832" s="32"/>
      <c r="G832" s="32"/>
      <c r="H832" s="32"/>
    </row>
    <row r="833" spans="1:8" s="1" customFormat="1" ht="15" customHeight="1">
      <c r="A833" s="32"/>
      <c r="B833" s="32"/>
      <c r="C833" s="32"/>
      <c r="D833" s="32"/>
      <c r="E833" s="32"/>
      <c r="F833" s="32"/>
      <c r="G833" s="32"/>
      <c r="H833" s="32"/>
    </row>
    <row r="834" spans="1:8" s="1" customFormat="1" ht="15" customHeight="1">
      <c r="A834" s="32"/>
      <c r="B834" s="32"/>
      <c r="C834" s="32"/>
      <c r="D834" s="32"/>
      <c r="E834" s="32"/>
      <c r="F834" s="32"/>
      <c r="G834" s="32"/>
      <c r="H834" s="32"/>
    </row>
    <row r="835" spans="1:8" s="1" customFormat="1" ht="15" customHeight="1">
      <c r="A835" s="32"/>
      <c r="B835" s="32"/>
      <c r="C835" s="32"/>
      <c r="D835" s="32"/>
      <c r="E835" s="32"/>
      <c r="F835" s="32"/>
      <c r="G835" s="32"/>
      <c r="H835" s="32"/>
    </row>
    <row r="836" spans="1:8" s="1" customFormat="1" ht="15" customHeight="1">
      <c r="A836" s="32"/>
      <c r="B836" s="32"/>
      <c r="C836" s="32"/>
      <c r="D836" s="32"/>
      <c r="E836" s="32"/>
      <c r="F836" s="32"/>
      <c r="G836" s="32"/>
      <c r="H836" s="32"/>
    </row>
    <row r="837" spans="1:8" s="1" customFormat="1" ht="15" customHeight="1">
      <c r="A837" s="32"/>
      <c r="B837" s="32"/>
      <c r="C837" s="32"/>
      <c r="D837" s="32"/>
      <c r="E837" s="32"/>
      <c r="F837" s="32"/>
      <c r="G837" s="32"/>
      <c r="H837" s="32"/>
    </row>
    <row r="838" spans="1:8" s="1" customFormat="1" ht="15" customHeight="1">
      <c r="A838" s="32"/>
      <c r="B838" s="32"/>
      <c r="C838" s="32"/>
      <c r="D838" s="32"/>
      <c r="E838" s="32"/>
      <c r="F838" s="32"/>
      <c r="G838" s="32"/>
      <c r="H838" s="32"/>
    </row>
    <row r="839" spans="1:8" s="1" customFormat="1" ht="15" customHeight="1">
      <c r="A839" s="32"/>
      <c r="B839" s="32"/>
      <c r="C839" s="32"/>
      <c r="D839" s="32"/>
      <c r="E839" s="32"/>
      <c r="F839" s="32"/>
      <c r="G839" s="32"/>
      <c r="H839" s="32"/>
    </row>
    <row r="840" spans="1:8" s="1" customFormat="1" ht="15" customHeight="1">
      <c r="A840" s="32"/>
      <c r="B840" s="32"/>
      <c r="C840" s="32"/>
      <c r="D840" s="32"/>
      <c r="E840" s="32"/>
      <c r="F840" s="32"/>
      <c r="G840" s="32"/>
      <c r="H840" s="32"/>
    </row>
    <row r="841" spans="1:8" s="1" customFormat="1" ht="15" customHeight="1">
      <c r="A841" s="32"/>
      <c r="B841" s="32"/>
      <c r="C841" s="32"/>
      <c r="D841" s="32"/>
      <c r="E841" s="32"/>
      <c r="F841" s="32"/>
      <c r="G841" s="32"/>
      <c r="H841" s="32"/>
    </row>
    <row r="842" spans="1:8" s="1" customFormat="1" ht="15" customHeight="1">
      <c r="A842" s="32"/>
      <c r="B842" s="32"/>
      <c r="C842" s="32"/>
      <c r="D842" s="32"/>
      <c r="E842" s="32"/>
      <c r="F842" s="32"/>
      <c r="G842" s="32"/>
      <c r="H842" s="32"/>
    </row>
    <row r="843" spans="1:8" s="1" customFormat="1" ht="15" customHeight="1">
      <c r="A843" s="32"/>
      <c r="B843" s="32"/>
      <c r="C843" s="32"/>
      <c r="D843" s="32"/>
      <c r="E843" s="32"/>
      <c r="F843" s="32"/>
      <c r="G843" s="32"/>
      <c r="H843" s="32"/>
    </row>
    <row r="844" spans="1:8" s="1" customFormat="1" ht="15" customHeight="1">
      <c r="A844" s="32"/>
      <c r="B844" s="32"/>
      <c r="C844" s="32"/>
      <c r="D844" s="32"/>
      <c r="E844" s="32"/>
      <c r="F844" s="32"/>
      <c r="G844" s="32"/>
      <c r="H844" s="32"/>
    </row>
    <row r="845" spans="1:8" s="1" customFormat="1" ht="15" customHeight="1">
      <c r="A845" s="32"/>
      <c r="B845" s="32"/>
      <c r="C845" s="32"/>
      <c r="D845" s="32"/>
      <c r="E845" s="32"/>
      <c r="F845" s="32"/>
      <c r="G845" s="32"/>
      <c r="H845" s="32"/>
    </row>
    <row r="846" spans="1:8" s="1" customFormat="1" ht="15" customHeight="1">
      <c r="A846" s="32"/>
      <c r="B846" s="32"/>
      <c r="C846" s="32"/>
      <c r="D846" s="32"/>
      <c r="E846" s="32"/>
      <c r="F846" s="32"/>
      <c r="G846" s="32"/>
      <c r="H846" s="32"/>
    </row>
    <row r="847" spans="1:8" s="1" customFormat="1" ht="15" customHeight="1">
      <c r="A847" s="32"/>
      <c r="B847" s="32"/>
      <c r="C847" s="32"/>
      <c r="D847" s="32"/>
      <c r="E847" s="32"/>
      <c r="F847" s="32"/>
      <c r="G847" s="32"/>
      <c r="H847" s="32"/>
    </row>
    <row r="848" spans="1:8" s="1" customFormat="1" ht="15" customHeight="1">
      <c r="A848" s="32"/>
      <c r="B848" s="32"/>
      <c r="C848" s="32"/>
      <c r="D848" s="32"/>
      <c r="E848" s="32"/>
      <c r="F848" s="32"/>
      <c r="G848" s="32"/>
      <c r="H848" s="32"/>
    </row>
    <row r="849" spans="1:8" s="1" customFormat="1" ht="15" customHeight="1">
      <c r="A849" s="32"/>
      <c r="B849" s="32"/>
      <c r="C849" s="32"/>
      <c r="D849" s="32"/>
      <c r="E849" s="32"/>
      <c r="F849" s="32"/>
      <c r="G849" s="32"/>
      <c r="H849" s="32"/>
    </row>
    <row r="850" spans="1:8" s="1" customFormat="1" ht="15" customHeight="1">
      <c r="A850" s="32"/>
      <c r="B850" s="32"/>
      <c r="C850" s="32"/>
      <c r="D850" s="32"/>
      <c r="E850" s="32"/>
      <c r="F850" s="32"/>
      <c r="G850" s="32"/>
      <c r="H850" s="32"/>
    </row>
    <row r="851" spans="1:8" s="1" customFormat="1" ht="15" customHeight="1">
      <c r="A851" s="32"/>
      <c r="B851" s="32"/>
      <c r="C851" s="32"/>
      <c r="D851" s="32"/>
      <c r="E851" s="32"/>
      <c r="F851" s="32"/>
      <c r="G851" s="32"/>
      <c r="H851" s="32"/>
    </row>
    <row r="852" spans="1:8" s="1" customFormat="1" ht="15" customHeight="1">
      <c r="A852" s="32"/>
      <c r="B852" s="32"/>
      <c r="C852" s="32"/>
      <c r="D852" s="32"/>
      <c r="E852" s="32"/>
      <c r="F852" s="32"/>
      <c r="G852" s="32"/>
      <c r="H852" s="32"/>
    </row>
    <row r="853" spans="1:8" s="1" customFormat="1" ht="15" customHeight="1">
      <c r="A853" s="32"/>
      <c r="B853" s="32"/>
      <c r="C853" s="32"/>
      <c r="D853" s="32"/>
      <c r="E853" s="32"/>
      <c r="F853" s="32"/>
      <c r="G853" s="32"/>
      <c r="H853" s="32"/>
    </row>
    <row r="854" spans="1:8" s="1" customFormat="1" ht="15" customHeight="1">
      <c r="A854" s="32"/>
      <c r="B854" s="32"/>
      <c r="C854" s="32"/>
      <c r="D854" s="32"/>
      <c r="E854" s="32"/>
      <c r="F854" s="32"/>
      <c r="G854" s="32"/>
      <c r="H854" s="32"/>
    </row>
    <row r="855" spans="1:8" s="1" customFormat="1" ht="15" customHeight="1">
      <c r="A855" s="32"/>
      <c r="B855" s="32"/>
      <c r="C855" s="32"/>
      <c r="D855" s="32"/>
      <c r="E855" s="32"/>
      <c r="F855" s="32"/>
      <c r="G855" s="32"/>
      <c r="H855" s="32"/>
    </row>
    <row r="856" spans="1:8" s="1" customFormat="1" ht="15" customHeight="1">
      <c r="A856" s="32"/>
      <c r="B856" s="32"/>
      <c r="C856" s="32"/>
      <c r="D856" s="32"/>
      <c r="E856" s="32"/>
      <c r="F856" s="32"/>
      <c r="G856" s="32"/>
      <c r="H856" s="32"/>
    </row>
    <row r="857" spans="1:8" s="1" customFormat="1" ht="15" customHeight="1">
      <c r="A857" s="32"/>
      <c r="B857" s="32"/>
      <c r="C857" s="32"/>
      <c r="D857" s="32"/>
      <c r="E857" s="32"/>
      <c r="F857" s="32"/>
      <c r="G857" s="32"/>
      <c r="H857" s="32"/>
    </row>
    <row r="858" spans="1:8" s="1" customFormat="1" ht="15" customHeight="1">
      <c r="A858" s="32"/>
      <c r="B858" s="32"/>
      <c r="C858" s="32"/>
      <c r="D858" s="32"/>
      <c r="E858" s="32"/>
      <c r="F858" s="32"/>
      <c r="G858" s="32"/>
      <c r="H858" s="32"/>
    </row>
    <row r="859" spans="1:8" s="1" customFormat="1" ht="15" customHeight="1">
      <c r="A859" s="32"/>
      <c r="B859" s="32"/>
      <c r="C859" s="32"/>
      <c r="D859" s="32"/>
      <c r="E859" s="32"/>
      <c r="F859" s="32"/>
      <c r="G859" s="32"/>
      <c r="H859" s="32"/>
    </row>
    <row r="860" spans="1:8" s="1" customFormat="1" ht="15" customHeight="1">
      <c r="A860" s="32"/>
      <c r="B860" s="32"/>
      <c r="C860" s="32"/>
      <c r="D860" s="32"/>
      <c r="E860" s="32"/>
      <c r="F860" s="32"/>
      <c r="G860" s="32"/>
      <c r="H860" s="32"/>
    </row>
    <row r="861" spans="1:8" s="1" customFormat="1" ht="15" customHeight="1">
      <c r="A861" s="32"/>
      <c r="B861" s="32"/>
      <c r="C861" s="32"/>
      <c r="D861" s="32"/>
      <c r="E861" s="32"/>
      <c r="F861" s="32"/>
      <c r="G861" s="32"/>
      <c r="H861" s="32"/>
    </row>
    <row r="862" spans="1:8" s="1" customFormat="1" ht="15" customHeight="1">
      <c r="A862" s="32"/>
      <c r="B862" s="32"/>
      <c r="C862" s="32"/>
      <c r="D862" s="32"/>
      <c r="E862" s="32"/>
      <c r="F862" s="32"/>
      <c r="G862" s="32"/>
      <c r="H862" s="32"/>
    </row>
    <row r="863" spans="1:8" s="1" customFormat="1" ht="15" customHeight="1">
      <c r="A863" s="32"/>
      <c r="B863" s="32"/>
      <c r="C863" s="32"/>
      <c r="D863" s="32"/>
      <c r="E863" s="32"/>
      <c r="F863" s="32"/>
      <c r="G863" s="32"/>
      <c r="H863" s="32"/>
    </row>
    <row r="864" spans="1:8" s="1" customFormat="1" ht="15" customHeight="1">
      <c r="A864" s="32"/>
      <c r="B864" s="32"/>
      <c r="C864" s="32"/>
      <c r="D864" s="32"/>
      <c r="E864" s="32"/>
      <c r="F864" s="32"/>
      <c r="G864" s="32"/>
      <c r="H864" s="32"/>
    </row>
    <row r="865" spans="1:8" s="1" customFormat="1" ht="15" customHeight="1">
      <c r="A865" s="32"/>
      <c r="B865" s="32"/>
      <c r="C865" s="32"/>
      <c r="D865" s="32"/>
      <c r="E865" s="32"/>
      <c r="F865" s="32"/>
      <c r="G865" s="32"/>
      <c r="H865" s="32"/>
    </row>
    <row r="866" spans="1:8" s="1" customFormat="1" ht="15" customHeight="1">
      <c r="A866" s="32"/>
      <c r="B866" s="32"/>
      <c r="C866" s="32"/>
      <c r="D866" s="32"/>
      <c r="E866" s="32"/>
      <c r="F866" s="32"/>
      <c r="G866" s="32"/>
      <c r="H866" s="32"/>
    </row>
    <row r="867" spans="1:8" s="1" customFormat="1" ht="15" customHeight="1">
      <c r="A867" s="32"/>
      <c r="B867" s="32"/>
      <c r="C867" s="32"/>
      <c r="D867" s="32"/>
      <c r="E867" s="32"/>
      <c r="F867" s="32"/>
      <c r="G867" s="32"/>
      <c r="H867" s="32"/>
    </row>
    <row r="868" spans="1:8" s="1" customFormat="1" ht="15" customHeight="1">
      <c r="A868" s="32"/>
      <c r="B868" s="32"/>
      <c r="C868" s="32"/>
      <c r="D868" s="32"/>
      <c r="E868" s="32"/>
      <c r="F868" s="32"/>
      <c r="G868" s="32"/>
      <c r="H868" s="32"/>
    </row>
    <row r="869" spans="1:8" s="1" customFormat="1" ht="15" customHeight="1">
      <c r="A869" s="32"/>
      <c r="B869" s="32"/>
      <c r="C869" s="32"/>
      <c r="D869" s="32"/>
      <c r="E869" s="32"/>
      <c r="F869" s="32"/>
      <c r="G869" s="32"/>
      <c r="H869" s="32"/>
    </row>
    <row r="870" spans="1:8" s="1" customFormat="1" ht="15" customHeight="1">
      <c r="A870" s="32"/>
      <c r="B870" s="32"/>
      <c r="C870" s="32"/>
      <c r="D870" s="32"/>
      <c r="E870" s="32"/>
      <c r="F870" s="32"/>
      <c r="G870" s="32"/>
      <c r="H870" s="32"/>
    </row>
    <row r="871" spans="1:8" s="1" customFormat="1" ht="15" customHeight="1">
      <c r="A871" s="32"/>
      <c r="B871" s="32"/>
      <c r="C871" s="32"/>
      <c r="D871" s="32"/>
      <c r="E871" s="32"/>
      <c r="F871" s="32"/>
      <c r="G871" s="32"/>
      <c r="H871" s="32"/>
    </row>
    <row r="872" spans="1:8" s="1" customFormat="1" ht="15" customHeight="1">
      <c r="A872" s="32"/>
      <c r="B872" s="32"/>
      <c r="C872" s="32"/>
      <c r="D872" s="32"/>
      <c r="E872" s="32"/>
      <c r="F872" s="32"/>
      <c r="G872" s="32"/>
      <c r="H872" s="32"/>
    </row>
    <row r="873" spans="1:8" s="1" customFormat="1" ht="15" customHeight="1">
      <c r="A873" s="32"/>
      <c r="B873" s="32"/>
      <c r="C873" s="32"/>
      <c r="D873" s="32"/>
      <c r="E873" s="32"/>
      <c r="F873" s="32"/>
      <c r="G873" s="32"/>
      <c r="H873" s="32"/>
    </row>
    <row r="874" spans="1:8" s="1" customFormat="1" ht="15" customHeight="1">
      <c r="A874" s="32"/>
      <c r="B874" s="32"/>
      <c r="C874" s="32"/>
      <c r="D874" s="32"/>
      <c r="E874" s="32"/>
      <c r="F874" s="32"/>
      <c r="G874" s="32"/>
      <c r="H874" s="32"/>
    </row>
    <row r="875" spans="1:8" s="1" customFormat="1" ht="15" customHeight="1">
      <c r="A875" s="32"/>
      <c r="B875" s="32"/>
      <c r="C875" s="32"/>
      <c r="D875" s="32"/>
      <c r="E875" s="32"/>
      <c r="F875" s="32"/>
      <c r="G875" s="32"/>
      <c r="H875" s="32"/>
    </row>
    <row r="876" spans="1:8" s="1" customFormat="1" ht="15" customHeight="1">
      <c r="A876" s="32"/>
      <c r="B876" s="32"/>
      <c r="C876" s="32"/>
      <c r="D876" s="32"/>
      <c r="E876" s="32"/>
      <c r="F876" s="32"/>
      <c r="G876" s="32"/>
      <c r="H876" s="32"/>
    </row>
    <row r="877" spans="1:8" s="1" customFormat="1" ht="15" customHeight="1">
      <c r="A877" s="32"/>
      <c r="B877" s="32"/>
      <c r="C877" s="32"/>
      <c r="D877" s="32"/>
      <c r="E877" s="32"/>
      <c r="F877" s="32"/>
      <c r="G877" s="32"/>
      <c r="H877" s="32"/>
    </row>
    <row r="878" spans="1:8" s="1" customFormat="1" ht="15" customHeight="1">
      <c r="A878" s="32"/>
      <c r="B878" s="32"/>
      <c r="C878" s="32"/>
      <c r="D878" s="32"/>
      <c r="E878" s="32"/>
      <c r="F878" s="32"/>
      <c r="G878" s="32"/>
      <c r="H878" s="32"/>
    </row>
    <row r="879" spans="1:8" s="1" customFormat="1" ht="15" customHeight="1">
      <c r="A879" s="32"/>
      <c r="B879" s="32"/>
      <c r="C879" s="32"/>
      <c r="D879" s="32"/>
      <c r="E879" s="32"/>
      <c r="F879" s="32"/>
      <c r="G879" s="32"/>
      <c r="H879" s="32"/>
    </row>
    <row r="880" spans="1:8" s="1" customFormat="1" ht="15" customHeight="1">
      <c r="A880" s="32"/>
      <c r="B880" s="32"/>
      <c r="C880" s="32"/>
      <c r="D880" s="32"/>
      <c r="E880" s="32"/>
      <c r="F880" s="32"/>
      <c r="G880" s="32"/>
      <c r="H880" s="32"/>
    </row>
    <row r="881" spans="1:8" s="1" customFormat="1" ht="15" customHeight="1">
      <c r="A881" s="32"/>
      <c r="B881" s="32"/>
      <c r="C881" s="32"/>
      <c r="D881" s="32"/>
      <c r="E881" s="32"/>
      <c r="F881" s="32"/>
      <c r="G881" s="32"/>
      <c r="H881" s="32"/>
    </row>
    <row r="882" spans="1:8" s="1" customFormat="1" ht="15" customHeight="1">
      <c r="A882" s="32"/>
      <c r="B882" s="32"/>
      <c r="C882" s="32"/>
      <c r="D882" s="32"/>
      <c r="E882" s="32"/>
      <c r="F882" s="32"/>
      <c r="G882" s="32"/>
      <c r="H882" s="32"/>
    </row>
    <row r="883" spans="1:8" s="1" customFormat="1" ht="15" customHeight="1">
      <c r="A883" s="32"/>
      <c r="B883" s="32"/>
      <c r="C883" s="32"/>
      <c r="D883" s="32"/>
      <c r="E883" s="32"/>
      <c r="F883" s="32"/>
      <c r="G883" s="32"/>
      <c r="H883" s="32"/>
    </row>
    <row r="884" spans="1:8" s="1" customFormat="1" ht="15" customHeight="1">
      <c r="A884" s="32"/>
      <c r="B884" s="32"/>
      <c r="C884" s="32"/>
      <c r="D884" s="32"/>
      <c r="E884" s="32"/>
      <c r="F884" s="32"/>
      <c r="G884" s="32"/>
      <c r="H884" s="32"/>
    </row>
    <row r="885" spans="1:8" s="1" customFormat="1" ht="15" customHeight="1">
      <c r="A885" s="32"/>
      <c r="B885" s="32"/>
      <c r="C885" s="32"/>
      <c r="D885" s="32"/>
      <c r="E885" s="32"/>
      <c r="F885" s="32"/>
      <c r="G885" s="32"/>
      <c r="H885" s="32"/>
    </row>
    <row r="886" spans="1:8" s="1" customFormat="1" ht="15" customHeight="1">
      <c r="A886" s="32"/>
      <c r="B886" s="32"/>
      <c r="C886" s="32"/>
      <c r="D886" s="32"/>
      <c r="E886" s="32"/>
      <c r="F886" s="32"/>
      <c r="G886" s="32"/>
      <c r="H886" s="32"/>
    </row>
    <row r="887" spans="1:8" s="1" customFormat="1" ht="15" customHeight="1">
      <c r="A887" s="32"/>
      <c r="B887" s="32"/>
      <c r="C887" s="32"/>
      <c r="D887" s="32"/>
      <c r="E887" s="32"/>
      <c r="F887" s="32"/>
      <c r="G887" s="32"/>
      <c r="H887" s="32"/>
    </row>
    <row r="888" spans="1:8" s="1" customFormat="1" ht="15" customHeight="1">
      <c r="A888" s="32"/>
      <c r="B888" s="32"/>
      <c r="C888" s="32"/>
      <c r="D888" s="32"/>
      <c r="E888" s="32"/>
      <c r="F888" s="32"/>
      <c r="G888" s="32"/>
      <c r="H888" s="32"/>
    </row>
    <row r="889" spans="1:8" s="1" customFormat="1" ht="15" customHeight="1">
      <c r="A889" s="32"/>
      <c r="B889" s="32"/>
      <c r="C889" s="32"/>
      <c r="D889" s="32"/>
      <c r="E889" s="32"/>
      <c r="F889" s="32"/>
      <c r="G889" s="32"/>
      <c r="H889" s="32"/>
    </row>
    <row r="890" spans="1:8" s="1" customFormat="1" ht="15" customHeight="1">
      <c r="A890" s="32"/>
      <c r="B890" s="32"/>
      <c r="C890" s="32"/>
      <c r="D890" s="32"/>
      <c r="E890" s="32"/>
      <c r="F890" s="32"/>
      <c r="G890" s="32"/>
      <c r="H890" s="32"/>
    </row>
    <row r="891" spans="1:8" s="1" customFormat="1" ht="15" customHeight="1">
      <c r="A891" s="32"/>
      <c r="B891" s="32"/>
      <c r="C891" s="32"/>
      <c r="D891" s="32"/>
      <c r="E891" s="32"/>
      <c r="F891" s="32"/>
      <c r="G891" s="32"/>
      <c r="H891" s="32"/>
    </row>
    <row r="892" spans="1:8" s="1" customFormat="1" ht="15" customHeight="1">
      <c r="A892" s="32"/>
      <c r="B892" s="32"/>
      <c r="C892" s="32"/>
      <c r="D892" s="32"/>
      <c r="E892" s="32"/>
      <c r="F892" s="32"/>
      <c r="G892" s="32"/>
      <c r="H892" s="32"/>
    </row>
    <row r="893" spans="1:8" s="1" customFormat="1" ht="15" customHeight="1">
      <c r="A893" s="32"/>
      <c r="B893" s="32"/>
      <c r="C893" s="32"/>
      <c r="D893" s="32"/>
      <c r="E893" s="32"/>
      <c r="F893" s="32"/>
      <c r="G893" s="32"/>
      <c r="H893" s="32"/>
    </row>
    <row r="894" spans="1:8" s="1" customFormat="1" ht="15" customHeight="1">
      <c r="A894" s="32"/>
      <c r="B894" s="32"/>
      <c r="C894" s="32"/>
      <c r="D894" s="32"/>
      <c r="E894" s="32"/>
      <c r="F894" s="32"/>
      <c r="G894" s="32"/>
      <c r="H894" s="32"/>
    </row>
    <row r="895" spans="1:8" s="1" customFormat="1" ht="15" customHeight="1">
      <c r="A895" s="32"/>
      <c r="B895" s="32"/>
      <c r="C895" s="32"/>
      <c r="D895" s="32"/>
      <c r="E895" s="32"/>
      <c r="F895" s="32"/>
      <c r="G895" s="32"/>
      <c r="H895" s="32"/>
    </row>
    <row r="896" spans="1:8" s="1" customFormat="1" ht="15" customHeight="1">
      <c r="A896" s="32"/>
      <c r="B896" s="32"/>
      <c r="C896" s="32"/>
      <c r="D896" s="32"/>
      <c r="E896" s="32"/>
      <c r="F896" s="32"/>
      <c r="G896" s="32"/>
      <c r="H896" s="32"/>
    </row>
    <row r="897" spans="1:8" s="1" customFormat="1" ht="15" customHeight="1">
      <c r="A897" s="32"/>
      <c r="B897" s="32"/>
      <c r="C897" s="32"/>
      <c r="D897" s="32"/>
      <c r="E897" s="32"/>
      <c r="F897" s="32"/>
      <c r="G897" s="32"/>
      <c r="H897" s="32"/>
    </row>
    <row r="898" spans="1:8" s="1" customFormat="1" ht="15" customHeight="1">
      <c r="A898" s="32"/>
      <c r="B898" s="32"/>
      <c r="C898" s="32"/>
      <c r="D898" s="32"/>
      <c r="E898" s="32"/>
      <c r="F898" s="32"/>
      <c r="G898" s="32"/>
      <c r="H898" s="32"/>
    </row>
    <row r="899" spans="1:8" s="1" customFormat="1" ht="15" customHeight="1">
      <c r="A899" s="32"/>
      <c r="B899" s="32"/>
      <c r="C899" s="32"/>
      <c r="D899" s="32"/>
      <c r="E899" s="32"/>
      <c r="F899" s="32"/>
      <c r="G899" s="32"/>
      <c r="H899" s="32"/>
    </row>
    <row r="900" spans="1:8" s="1" customFormat="1" ht="15" customHeight="1">
      <c r="A900" s="32"/>
      <c r="B900" s="32"/>
      <c r="C900" s="32"/>
      <c r="D900" s="32"/>
      <c r="E900" s="32"/>
      <c r="F900" s="32"/>
      <c r="G900" s="32"/>
      <c r="H900" s="32"/>
    </row>
    <row r="901" spans="1:8" s="1" customFormat="1" ht="15" customHeight="1">
      <c r="A901" s="32"/>
      <c r="B901" s="32"/>
      <c r="C901" s="32"/>
      <c r="D901" s="32"/>
      <c r="E901" s="32"/>
      <c r="F901" s="32"/>
      <c r="G901" s="32"/>
      <c r="H901" s="32"/>
    </row>
    <row r="902" spans="1:8" s="1" customFormat="1" ht="15" customHeight="1">
      <c r="A902" s="32"/>
      <c r="B902" s="32"/>
      <c r="C902" s="32"/>
      <c r="D902" s="32"/>
      <c r="E902" s="32"/>
      <c r="F902" s="32"/>
      <c r="G902" s="32"/>
      <c r="H902" s="32"/>
    </row>
    <row r="903" spans="1:8" s="1" customFormat="1" ht="15" customHeight="1">
      <c r="A903" s="32"/>
      <c r="B903" s="32"/>
      <c r="C903" s="32"/>
      <c r="D903" s="32"/>
      <c r="E903" s="32"/>
      <c r="F903" s="32"/>
      <c r="G903" s="32"/>
      <c r="H903" s="32"/>
    </row>
    <row r="904" spans="1:8" s="1" customFormat="1" ht="15" customHeight="1">
      <c r="A904" s="32"/>
      <c r="B904" s="32"/>
      <c r="C904" s="32"/>
      <c r="D904" s="32"/>
      <c r="E904" s="32"/>
      <c r="F904" s="32"/>
      <c r="G904" s="32"/>
      <c r="H904" s="32"/>
    </row>
    <row r="905" spans="1:8" s="1" customFormat="1" ht="15" customHeight="1">
      <c r="A905" s="32"/>
      <c r="B905" s="32"/>
      <c r="C905" s="32"/>
      <c r="D905" s="32"/>
      <c r="E905" s="32"/>
      <c r="F905" s="32"/>
      <c r="G905" s="32"/>
      <c r="H905" s="32"/>
    </row>
    <row r="906" spans="1:8" s="1" customFormat="1" ht="15" customHeight="1">
      <c r="A906" s="32"/>
      <c r="B906" s="32"/>
      <c r="C906" s="32"/>
      <c r="D906" s="32"/>
      <c r="E906" s="32"/>
      <c r="F906" s="32"/>
      <c r="G906" s="32"/>
      <c r="H906" s="32"/>
    </row>
    <row r="907" spans="1:8" s="1" customFormat="1" ht="15" customHeight="1">
      <c r="A907" s="32"/>
      <c r="B907" s="32"/>
      <c r="C907" s="32"/>
      <c r="D907" s="32"/>
      <c r="E907" s="32"/>
      <c r="F907" s="32"/>
      <c r="G907" s="32"/>
      <c r="H907" s="32"/>
    </row>
    <row r="908" spans="1:8" s="1" customFormat="1" ht="15" customHeight="1">
      <c r="A908" s="32"/>
      <c r="B908" s="32"/>
      <c r="C908" s="32"/>
      <c r="D908" s="32"/>
      <c r="E908" s="32"/>
      <c r="F908" s="32"/>
      <c r="G908" s="32"/>
      <c r="H908" s="32"/>
    </row>
    <row r="909" spans="1:8" s="1" customFormat="1" ht="15" customHeight="1">
      <c r="A909" s="32"/>
      <c r="B909" s="32"/>
      <c r="C909" s="32"/>
      <c r="D909" s="32"/>
      <c r="E909" s="32"/>
      <c r="F909" s="32"/>
      <c r="G909" s="32"/>
      <c r="H909" s="32"/>
    </row>
    <row r="910" spans="1:8" s="1" customFormat="1" ht="15" customHeight="1">
      <c r="A910" s="32"/>
      <c r="B910" s="32"/>
      <c r="C910" s="32"/>
      <c r="D910" s="32"/>
      <c r="E910" s="32"/>
      <c r="F910" s="32"/>
      <c r="G910" s="32"/>
      <c r="H910" s="32"/>
    </row>
    <row r="911" spans="1:8" s="1" customFormat="1" ht="15" customHeight="1">
      <c r="A911" s="32"/>
      <c r="B911" s="32"/>
      <c r="C911" s="32"/>
      <c r="D911" s="32"/>
      <c r="E911" s="32"/>
      <c r="F911" s="32"/>
      <c r="G911" s="32"/>
      <c r="H911" s="32"/>
    </row>
    <row r="912" spans="1:8" s="1" customFormat="1" ht="15" customHeight="1">
      <c r="A912" s="32"/>
      <c r="B912" s="32"/>
      <c r="C912" s="32"/>
      <c r="D912" s="32"/>
      <c r="E912" s="32"/>
      <c r="F912" s="32"/>
      <c r="G912" s="32"/>
      <c r="H912" s="32"/>
    </row>
    <row r="913" spans="1:8" s="1" customFormat="1" ht="15" customHeight="1">
      <c r="A913" s="32"/>
      <c r="B913" s="32"/>
      <c r="C913" s="32"/>
      <c r="D913" s="32"/>
      <c r="E913" s="32"/>
      <c r="F913" s="32"/>
      <c r="G913" s="32"/>
      <c r="H913" s="32"/>
    </row>
    <row r="914" spans="1:8" s="1" customFormat="1" ht="15" customHeight="1">
      <c r="A914" s="32"/>
      <c r="B914" s="32"/>
      <c r="C914" s="32"/>
      <c r="D914" s="32"/>
      <c r="E914" s="32"/>
      <c r="F914" s="32"/>
      <c r="G914" s="32"/>
      <c r="H914" s="32"/>
    </row>
    <row r="915" spans="1:8" s="1" customFormat="1" ht="15" customHeight="1">
      <c r="A915" s="32"/>
      <c r="B915" s="32"/>
      <c r="C915" s="32"/>
      <c r="D915" s="32"/>
      <c r="E915" s="32"/>
      <c r="F915" s="32"/>
      <c r="G915" s="32"/>
      <c r="H915" s="32"/>
    </row>
    <row r="916" spans="1:8" s="1" customFormat="1" ht="15" customHeight="1">
      <c r="A916" s="32"/>
      <c r="B916" s="32"/>
      <c r="C916" s="32"/>
      <c r="D916" s="32"/>
      <c r="E916" s="32"/>
      <c r="F916" s="32"/>
      <c r="G916" s="32"/>
      <c r="H916" s="32"/>
    </row>
    <row r="917" spans="1:8" s="1" customFormat="1" ht="15" customHeight="1">
      <c r="A917" s="32"/>
      <c r="B917" s="32"/>
      <c r="C917" s="32"/>
      <c r="D917" s="32"/>
      <c r="E917" s="32"/>
      <c r="F917" s="32"/>
      <c r="G917" s="32"/>
      <c r="H917" s="32"/>
    </row>
    <row r="918" spans="1:8" s="1" customFormat="1" ht="15" customHeight="1">
      <c r="A918" s="32"/>
      <c r="B918" s="32"/>
      <c r="C918" s="32"/>
      <c r="D918" s="32"/>
      <c r="E918" s="32"/>
      <c r="F918" s="32"/>
      <c r="G918" s="32"/>
      <c r="H918" s="32"/>
    </row>
    <row r="919" spans="1:8" s="1" customFormat="1" ht="15" customHeight="1">
      <c r="A919" s="32"/>
      <c r="B919" s="32"/>
      <c r="C919" s="32"/>
      <c r="D919" s="32"/>
      <c r="E919" s="32"/>
      <c r="F919" s="32"/>
      <c r="G919" s="32"/>
      <c r="H919" s="32"/>
    </row>
    <row r="920" spans="1:8" s="1" customFormat="1" ht="15" customHeight="1">
      <c r="A920" s="32"/>
      <c r="B920" s="32"/>
      <c r="C920" s="32"/>
      <c r="D920" s="32"/>
      <c r="E920" s="32"/>
      <c r="F920" s="32"/>
      <c r="G920" s="32"/>
      <c r="H920" s="32"/>
    </row>
    <row r="921" spans="1:8" s="1" customFormat="1" ht="15" customHeight="1">
      <c r="A921" s="32"/>
      <c r="B921" s="32"/>
      <c r="C921" s="32"/>
      <c r="D921" s="32"/>
      <c r="E921" s="32"/>
      <c r="F921" s="32"/>
      <c r="G921" s="32"/>
      <c r="H921" s="32"/>
    </row>
    <row r="922" spans="1:8" s="1" customFormat="1" ht="15" customHeight="1">
      <c r="A922" s="32"/>
      <c r="B922" s="32"/>
      <c r="C922" s="32"/>
      <c r="D922" s="32"/>
      <c r="E922" s="32"/>
      <c r="F922" s="32"/>
      <c r="G922" s="32"/>
      <c r="H922" s="32"/>
    </row>
    <row r="923" spans="1:8" s="1" customFormat="1" ht="15" customHeight="1">
      <c r="A923" s="32"/>
      <c r="B923" s="32"/>
      <c r="C923" s="32"/>
      <c r="D923" s="32"/>
      <c r="E923" s="32"/>
      <c r="F923" s="32"/>
      <c r="G923" s="32"/>
      <c r="H923" s="32"/>
    </row>
    <row r="924" spans="1:8" s="1" customFormat="1" ht="15" customHeight="1">
      <c r="A924" s="32"/>
      <c r="B924" s="32"/>
      <c r="C924" s="32"/>
      <c r="D924" s="32"/>
      <c r="E924" s="32"/>
      <c r="F924" s="32"/>
      <c r="G924" s="32"/>
      <c r="H924" s="32"/>
    </row>
    <row r="925" spans="1:8" s="1" customFormat="1" ht="15" customHeight="1">
      <c r="A925" s="32"/>
      <c r="B925" s="32"/>
      <c r="C925" s="32"/>
      <c r="D925" s="32"/>
      <c r="E925" s="32"/>
      <c r="F925" s="32"/>
      <c r="G925" s="32"/>
      <c r="H925" s="32"/>
    </row>
    <row r="926" spans="1:8" s="1" customFormat="1" ht="15" customHeight="1">
      <c r="A926" s="32"/>
      <c r="B926" s="32"/>
      <c r="C926" s="32"/>
      <c r="D926" s="32"/>
      <c r="E926" s="32"/>
      <c r="F926" s="32"/>
      <c r="G926" s="32"/>
      <c r="H926" s="32"/>
    </row>
    <row r="927" spans="1:8" s="1" customFormat="1" ht="15" customHeight="1">
      <c r="A927" s="32"/>
      <c r="B927" s="32"/>
      <c r="C927" s="32"/>
      <c r="D927" s="32"/>
      <c r="E927" s="32"/>
      <c r="F927" s="32"/>
      <c r="G927" s="32"/>
      <c r="H927" s="32"/>
    </row>
    <row r="928" spans="1:8" s="1" customFormat="1" ht="15" customHeight="1">
      <c r="A928" s="32"/>
      <c r="B928" s="32"/>
      <c r="C928" s="32"/>
      <c r="D928" s="32"/>
      <c r="E928" s="32"/>
      <c r="F928" s="32"/>
      <c r="G928" s="32"/>
      <c r="H928" s="32"/>
    </row>
    <row r="929" spans="1:8" s="1" customFormat="1" ht="15" customHeight="1">
      <c r="A929" s="32"/>
      <c r="B929" s="32"/>
      <c r="C929" s="32"/>
      <c r="D929" s="32"/>
      <c r="E929" s="32"/>
      <c r="F929" s="32"/>
      <c r="G929" s="32"/>
      <c r="H929" s="32"/>
    </row>
    <row r="930" spans="1:8" s="1" customFormat="1" ht="15" customHeight="1">
      <c r="A930" s="32"/>
      <c r="B930" s="32"/>
      <c r="C930" s="32"/>
      <c r="D930" s="32"/>
      <c r="E930" s="32"/>
      <c r="F930" s="32"/>
      <c r="G930" s="32"/>
      <c r="H930" s="32"/>
    </row>
    <row r="931" spans="1:8" s="1" customFormat="1" ht="15" customHeight="1">
      <c r="A931" s="32"/>
      <c r="B931" s="32"/>
      <c r="C931" s="32"/>
      <c r="D931" s="32"/>
      <c r="E931" s="32"/>
      <c r="F931" s="32"/>
      <c r="G931" s="32"/>
      <c r="H931" s="32"/>
    </row>
    <row r="932" spans="1:8" s="1" customFormat="1" ht="15" customHeight="1">
      <c r="A932" s="32"/>
      <c r="B932" s="32"/>
      <c r="C932" s="32"/>
      <c r="D932" s="32"/>
      <c r="E932" s="32"/>
      <c r="F932" s="32"/>
      <c r="G932" s="32"/>
      <c r="H932" s="32"/>
    </row>
    <row r="933" spans="1:8" s="1" customFormat="1" ht="15" customHeight="1">
      <c r="A933" s="32"/>
      <c r="B933" s="32"/>
      <c r="C933" s="32"/>
      <c r="D933" s="32"/>
      <c r="E933" s="32"/>
      <c r="F933" s="32"/>
      <c r="G933" s="32"/>
      <c r="H933" s="32"/>
    </row>
    <row r="934" spans="1:8" s="1" customFormat="1" ht="15" customHeight="1">
      <c r="A934" s="32"/>
      <c r="B934" s="32"/>
      <c r="C934" s="32"/>
      <c r="D934" s="32"/>
      <c r="E934" s="32"/>
      <c r="F934" s="32"/>
      <c r="G934" s="32"/>
      <c r="H934" s="32"/>
    </row>
    <row r="935" spans="1:8" s="1" customFormat="1" ht="15" customHeight="1">
      <c r="A935" s="32"/>
      <c r="B935" s="32"/>
      <c r="C935" s="32"/>
      <c r="D935" s="32"/>
      <c r="E935" s="32"/>
      <c r="F935" s="32"/>
      <c r="G935" s="32"/>
      <c r="H935" s="32"/>
    </row>
    <row r="936" spans="1:8" s="1" customFormat="1" ht="15" customHeight="1">
      <c r="A936" s="32"/>
      <c r="B936" s="32"/>
      <c r="C936" s="32"/>
      <c r="D936" s="32"/>
      <c r="E936" s="32"/>
      <c r="F936" s="32"/>
      <c r="G936" s="32"/>
      <c r="H936" s="32"/>
    </row>
    <row r="937" spans="1:8" s="1" customFormat="1" ht="15" customHeight="1">
      <c r="A937" s="32"/>
      <c r="B937" s="32"/>
      <c r="C937" s="32"/>
      <c r="D937" s="32"/>
      <c r="E937" s="32"/>
      <c r="F937" s="32"/>
      <c r="G937" s="32"/>
      <c r="H937" s="32"/>
    </row>
    <row r="938" spans="1:8" s="1" customFormat="1" ht="15" customHeight="1">
      <c r="A938" s="32"/>
      <c r="B938" s="32"/>
      <c r="C938" s="32"/>
      <c r="D938" s="32"/>
      <c r="E938" s="32"/>
      <c r="F938" s="32"/>
      <c r="G938" s="32"/>
      <c r="H938" s="32"/>
    </row>
    <row r="939" spans="1:8" s="1" customFormat="1" ht="15" customHeight="1">
      <c r="A939" s="32"/>
      <c r="B939" s="32"/>
      <c r="C939" s="32"/>
      <c r="D939" s="32"/>
      <c r="E939" s="32"/>
      <c r="F939" s="32"/>
      <c r="G939" s="32"/>
      <c r="H939" s="32"/>
    </row>
    <row r="940" spans="1:8" s="1" customFormat="1" ht="15" customHeight="1">
      <c r="A940" s="32"/>
      <c r="B940" s="32"/>
      <c r="C940" s="32"/>
      <c r="D940" s="32"/>
      <c r="E940" s="32"/>
      <c r="F940" s="32"/>
      <c r="G940" s="32"/>
      <c r="H940" s="32"/>
    </row>
    <row r="941" spans="1:8" s="1" customFormat="1" ht="15" customHeight="1">
      <c r="A941" s="32"/>
      <c r="B941" s="32"/>
      <c r="C941" s="32"/>
      <c r="D941" s="32"/>
      <c r="E941" s="32"/>
      <c r="F941" s="32"/>
      <c r="G941" s="32"/>
      <c r="H941" s="32"/>
    </row>
    <row r="942" spans="1:8" s="1" customFormat="1" ht="15" customHeight="1">
      <c r="A942" s="32"/>
      <c r="B942" s="32"/>
      <c r="C942" s="32"/>
      <c r="D942" s="32"/>
      <c r="E942" s="32"/>
      <c r="F942" s="32"/>
      <c r="G942" s="32"/>
      <c r="H942" s="32"/>
    </row>
    <row r="943" spans="1:8" s="1" customFormat="1" ht="15" customHeight="1">
      <c r="A943" s="32"/>
      <c r="B943" s="32"/>
      <c r="C943" s="32"/>
      <c r="D943" s="32"/>
      <c r="E943" s="32"/>
      <c r="F943" s="32"/>
      <c r="G943" s="32"/>
      <c r="H943" s="32"/>
    </row>
    <row r="944" spans="1:8" s="1" customFormat="1" ht="15" customHeight="1">
      <c r="A944" s="32"/>
      <c r="B944" s="32"/>
      <c r="C944" s="32"/>
      <c r="D944" s="32"/>
      <c r="E944" s="32"/>
      <c r="F944" s="32"/>
      <c r="G944" s="32"/>
      <c r="H944" s="32"/>
    </row>
    <row r="945" spans="1:8" s="1" customFormat="1" ht="15" customHeight="1">
      <c r="A945" s="32"/>
      <c r="B945" s="32"/>
      <c r="C945" s="32"/>
      <c r="D945" s="32"/>
      <c r="E945" s="32"/>
      <c r="F945" s="32"/>
      <c r="G945" s="32"/>
      <c r="H945" s="32"/>
    </row>
    <row r="946" spans="1:8" s="1" customFormat="1" ht="15" customHeight="1">
      <c r="A946" s="32"/>
      <c r="B946" s="32"/>
      <c r="C946" s="32"/>
      <c r="D946" s="32"/>
      <c r="E946" s="32"/>
      <c r="F946" s="32"/>
      <c r="G946" s="32"/>
      <c r="H946" s="32"/>
    </row>
    <row r="947" spans="1:8" s="1" customFormat="1" ht="15" customHeight="1">
      <c r="A947" s="32"/>
      <c r="B947" s="32"/>
      <c r="C947" s="32"/>
      <c r="D947" s="32"/>
      <c r="E947" s="32"/>
      <c r="F947" s="32"/>
      <c r="G947" s="32"/>
      <c r="H947" s="32"/>
    </row>
    <row r="948" spans="1:8" s="1" customFormat="1" ht="15" customHeight="1">
      <c r="A948" s="32"/>
      <c r="B948" s="32"/>
      <c r="C948" s="32"/>
      <c r="D948" s="32"/>
      <c r="E948" s="32"/>
      <c r="F948" s="32"/>
      <c r="G948" s="32"/>
      <c r="H948" s="32"/>
    </row>
    <row r="949" spans="1:8" s="1" customFormat="1" ht="15" customHeight="1">
      <c r="A949" s="32"/>
      <c r="B949" s="32"/>
      <c r="C949" s="32"/>
      <c r="D949" s="32"/>
      <c r="E949" s="32"/>
      <c r="F949" s="32"/>
      <c r="G949" s="32"/>
      <c r="H949" s="32"/>
    </row>
    <row r="950" spans="1:8" s="1" customFormat="1" ht="15" customHeight="1">
      <c r="A950" s="32"/>
      <c r="B950" s="32"/>
      <c r="C950" s="32"/>
      <c r="D950" s="32"/>
      <c r="E950" s="32"/>
      <c r="F950" s="32"/>
      <c r="G950" s="32"/>
      <c r="H950" s="32"/>
    </row>
    <row r="951" spans="1:8" s="1" customFormat="1" ht="15" customHeight="1">
      <c r="A951" s="32"/>
      <c r="B951" s="32"/>
      <c r="C951" s="32"/>
      <c r="D951" s="32"/>
      <c r="E951" s="32"/>
      <c r="F951" s="32"/>
      <c r="G951" s="32"/>
      <c r="H951" s="32"/>
    </row>
    <row r="952" spans="1:8" s="1" customFormat="1" ht="15" customHeight="1">
      <c r="A952" s="32"/>
      <c r="B952" s="32"/>
      <c r="C952" s="32"/>
      <c r="D952" s="32"/>
      <c r="E952" s="32"/>
      <c r="F952" s="32"/>
      <c r="G952" s="32"/>
      <c r="H952" s="32"/>
    </row>
    <row r="953" spans="1:8" s="1" customFormat="1" ht="15" customHeight="1">
      <c r="A953" s="32"/>
      <c r="B953" s="32"/>
      <c r="C953" s="32"/>
      <c r="D953" s="32"/>
      <c r="E953" s="32"/>
      <c r="F953" s="32"/>
      <c r="G953" s="32"/>
      <c r="H953" s="32"/>
    </row>
    <row r="954" spans="1:8" s="1" customFormat="1" ht="15" customHeight="1">
      <c r="A954" s="32"/>
      <c r="B954" s="32"/>
      <c r="C954" s="32"/>
      <c r="D954" s="32"/>
      <c r="E954" s="32"/>
      <c r="F954" s="32"/>
      <c r="G954" s="32"/>
      <c r="H954" s="32"/>
    </row>
    <row r="955" spans="1:8" s="1" customFormat="1" ht="15" customHeight="1">
      <c r="A955" s="32"/>
      <c r="B955" s="32"/>
      <c r="C955" s="32"/>
      <c r="D955" s="32"/>
      <c r="E955" s="32"/>
      <c r="F955" s="32"/>
      <c r="G955" s="32"/>
      <c r="H955" s="32"/>
    </row>
    <row r="956" spans="1:8" s="1" customFormat="1" ht="15" customHeight="1">
      <c r="A956" s="32"/>
      <c r="B956" s="32"/>
      <c r="C956" s="32"/>
      <c r="D956" s="32"/>
      <c r="E956" s="32"/>
      <c r="F956" s="32"/>
      <c r="G956" s="32"/>
      <c r="H956" s="32"/>
    </row>
    <row r="957" spans="1:8" s="1" customFormat="1" ht="15" customHeight="1">
      <c r="A957" s="32"/>
      <c r="B957" s="32"/>
      <c r="C957" s="32"/>
      <c r="D957" s="32"/>
      <c r="E957" s="32"/>
      <c r="F957" s="32"/>
      <c r="G957" s="32"/>
      <c r="H957" s="32"/>
    </row>
    <row r="958" spans="1:8" s="1" customFormat="1" ht="15" customHeight="1">
      <c r="A958" s="32"/>
      <c r="B958" s="32"/>
      <c r="C958" s="32"/>
      <c r="D958" s="32"/>
      <c r="E958" s="32"/>
      <c r="F958" s="32"/>
      <c r="G958" s="32"/>
      <c r="H958" s="32"/>
    </row>
    <row r="959" spans="1:8" s="1" customFormat="1" ht="15" customHeight="1">
      <c r="A959" s="32"/>
      <c r="B959" s="32"/>
      <c r="C959" s="32"/>
      <c r="D959" s="32"/>
      <c r="E959" s="32"/>
      <c r="F959" s="32"/>
      <c r="G959" s="32"/>
      <c r="H959" s="32"/>
    </row>
    <row r="960" spans="1:8" s="1" customFormat="1" ht="15" customHeight="1">
      <c r="A960" s="32"/>
      <c r="B960" s="32"/>
      <c r="C960" s="32"/>
      <c r="D960" s="32"/>
      <c r="E960" s="32"/>
      <c r="F960" s="32"/>
      <c r="G960" s="32"/>
      <c r="H960" s="32"/>
    </row>
    <row r="961" spans="1:8" s="1" customFormat="1" ht="15" customHeight="1">
      <c r="A961" s="32"/>
      <c r="B961" s="32"/>
      <c r="C961" s="32"/>
      <c r="D961" s="32"/>
      <c r="E961" s="32"/>
      <c r="F961" s="32"/>
      <c r="G961" s="32"/>
      <c r="H961" s="32"/>
    </row>
    <row r="962" spans="1:8" s="1" customFormat="1" ht="15" customHeight="1">
      <c r="A962" s="32"/>
      <c r="B962" s="32"/>
      <c r="C962" s="32"/>
      <c r="D962" s="32"/>
      <c r="E962" s="32"/>
      <c r="F962" s="32"/>
      <c r="G962" s="32"/>
      <c r="H962" s="32"/>
    </row>
    <row r="963" spans="1:8" s="1" customFormat="1" ht="15" customHeight="1">
      <c r="A963" s="32"/>
      <c r="B963" s="32"/>
      <c r="C963" s="32"/>
      <c r="D963" s="32"/>
      <c r="E963" s="32"/>
      <c r="F963" s="32"/>
      <c r="G963" s="32"/>
      <c r="H963" s="32"/>
    </row>
    <row r="964" spans="1:8" s="1" customFormat="1" ht="15" customHeight="1">
      <c r="A964" s="32"/>
      <c r="B964" s="32"/>
      <c r="C964" s="32"/>
      <c r="D964" s="32"/>
      <c r="E964" s="32"/>
      <c r="F964" s="32"/>
      <c r="G964" s="32"/>
      <c r="H964" s="32"/>
    </row>
    <row r="965" spans="1:8" s="1" customFormat="1" ht="15" customHeight="1">
      <c r="A965" s="32"/>
      <c r="B965" s="32"/>
      <c r="C965" s="32"/>
      <c r="D965" s="32"/>
      <c r="E965" s="32"/>
      <c r="F965" s="32"/>
      <c r="G965" s="32"/>
      <c r="H965" s="32"/>
    </row>
    <row r="966" spans="1:8" s="1" customFormat="1" ht="15" customHeight="1">
      <c r="A966" s="32"/>
      <c r="B966" s="32"/>
      <c r="C966" s="32"/>
      <c r="D966" s="32"/>
      <c r="E966" s="32"/>
      <c r="F966" s="32"/>
      <c r="G966" s="32"/>
      <c r="H966" s="32"/>
    </row>
    <row r="967" spans="1:8" s="1" customFormat="1" ht="15" customHeight="1">
      <c r="A967" s="32"/>
      <c r="B967" s="32"/>
      <c r="C967" s="32"/>
      <c r="D967" s="32"/>
      <c r="E967" s="32"/>
      <c r="F967" s="32"/>
      <c r="G967" s="32"/>
      <c r="H967" s="32"/>
    </row>
    <row r="968" spans="1:8" s="1" customFormat="1" ht="15" customHeight="1">
      <c r="A968" s="32"/>
      <c r="B968" s="32"/>
      <c r="C968" s="32"/>
      <c r="D968" s="32"/>
      <c r="E968" s="32"/>
      <c r="F968" s="32"/>
      <c r="G968" s="32"/>
      <c r="H968" s="32"/>
    </row>
    <row r="969" spans="1:8" s="1" customFormat="1" ht="15" customHeight="1">
      <c r="A969" s="32"/>
      <c r="B969" s="32"/>
      <c r="C969" s="32"/>
      <c r="D969" s="32"/>
      <c r="E969" s="32"/>
      <c r="F969" s="32"/>
      <c r="G969" s="32"/>
      <c r="H969" s="32"/>
    </row>
    <row r="970" spans="1:8" s="1" customFormat="1" ht="15" customHeight="1">
      <c r="A970" s="32"/>
      <c r="B970" s="32"/>
      <c r="C970" s="32"/>
      <c r="D970" s="32"/>
      <c r="E970" s="32"/>
      <c r="F970" s="32"/>
      <c r="G970" s="32"/>
      <c r="H970" s="32"/>
    </row>
    <row r="971" spans="1:8" s="1" customFormat="1" ht="15" customHeight="1">
      <c r="A971" s="32"/>
      <c r="B971" s="32"/>
      <c r="C971" s="32"/>
      <c r="D971" s="32"/>
      <c r="E971" s="32"/>
      <c r="F971" s="32"/>
      <c r="G971" s="32"/>
      <c r="H971" s="32"/>
    </row>
    <row r="972" spans="1:8" s="1" customFormat="1" ht="15" customHeight="1">
      <c r="A972" s="32"/>
      <c r="B972" s="32"/>
      <c r="C972" s="32"/>
      <c r="D972" s="32"/>
      <c r="E972" s="32"/>
      <c r="F972" s="32"/>
      <c r="G972" s="32"/>
      <c r="H972" s="32"/>
    </row>
    <row r="973" spans="1:8" s="1" customFormat="1" ht="15" customHeight="1">
      <c r="A973" s="32"/>
      <c r="B973" s="32"/>
      <c r="C973" s="32"/>
      <c r="D973" s="32"/>
      <c r="E973" s="32"/>
      <c r="F973" s="32"/>
      <c r="G973" s="32"/>
      <c r="H973" s="32"/>
    </row>
    <row r="974" spans="1:8" s="1" customFormat="1" ht="15" customHeight="1">
      <c r="A974" s="32"/>
      <c r="B974" s="32"/>
      <c r="C974" s="32"/>
      <c r="D974" s="32"/>
      <c r="E974" s="32"/>
      <c r="F974" s="32"/>
      <c r="G974" s="32"/>
      <c r="H974" s="32"/>
    </row>
    <row r="975" spans="1:8" s="1" customFormat="1" ht="15" customHeight="1">
      <c r="A975" s="32"/>
      <c r="B975" s="32"/>
      <c r="C975" s="32"/>
      <c r="D975" s="32"/>
      <c r="E975" s="32"/>
      <c r="F975" s="32"/>
      <c r="G975" s="32"/>
      <c r="H975" s="32"/>
    </row>
    <row r="976" spans="1:8" s="1" customFormat="1" ht="15" customHeight="1">
      <c r="A976" s="32"/>
      <c r="B976" s="32"/>
      <c r="C976" s="32"/>
      <c r="D976" s="32"/>
      <c r="E976" s="32"/>
      <c r="F976" s="32"/>
      <c r="G976" s="32"/>
      <c r="H976" s="32"/>
    </row>
    <row r="977" spans="1:8" s="1" customFormat="1" ht="15" customHeight="1">
      <c r="A977" s="32"/>
      <c r="B977" s="32"/>
      <c r="C977" s="32"/>
      <c r="D977" s="32"/>
      <c r="E977" s="32"/>
      <c r="F977" s="32"/>
      <c r="G977" s="32"/>
      <c r="H977" s="32"/>
    </row>
    <row r="978" spans="1:8" s="1" customFormat="1" ht="15" customHeight="1">
      <c r="A978" s="32"/>
      <c r="B978" s="32"/>
      <c r="C978" s="32"/>
      <c r="D978" s="32"/>
      <c r="E978" s="32"/>
      <c r="F978" s="32"/>
      <c r="G978" s="32"/>
      <c r="H978" s="32"/>
    </row>
    <row r="979" spans="1:8" s="1" customFormat="1" ht="15" customHeight="1">
      <c r="A979" s="32"/>
      <c r="B979" s="32"/>
      <c r="C979" s="32"/>
      <c r="D979" s="32"/>
      <c r="E979" s="32"/>
      <c r="F979" s="32"/>
      <c r="G979" s="32"/>
      <c r="H979" s="32"/>
    </row>
    <row r="980" spans="1:8" s="1" customFormat="1" ht="15" customHeight="1">
      <c r="A980" s="32"/>
      <c r="B980" s="32"/>
      <c r="C980" s="32"/>
      <c r="D980" s="32"/>
      <c r="E980" s="32"/>
      <c r="F980" s="32"/>
      <c r="G980" s="32"/>
      <c r="H980" s="32"/>
    </row>
    <row r="981" spans="1:8" s="1" customFormat="1" ht="15" customHeight="1">
      <c r="A981" s="32"/>
      <c r="B981" s="32"/>
      <c r="C981" s="32"/>
      <c r="D981" s="32"/>
      <c r="E981" s="32"/>
      <c r="F981" s="32"/>
      <c r="G981" s="32"/>
      <c r="H981" s="32"/>
    </row>
    <row r="982" spans="1:8" s="1" customFormat="1" ht="15" customHeight="1">
      <c r="A982" s="32"/>
      <c r="B982" s="32"/>
      <c r="C982" s="32"/>
      <c r="D982" s="32"/>
      <c r="E982" s="32"/>
      <c r="F982" s="32"/>
      <c r="G982" s="32"/>
      <c r="H982" s="32"/>
    </row>
    <row r="983" spans="1:8" s="1" customFormat="1" ht="15" customHeight="1">
      <c r="A983" s="32"/>
      <c r="B983" s="32"/>
      <c r="C983" s="32"/>
      <c r="D983" s="32"/>
      <c r="E983" s="32"/>
      <c r="F983" s="32"/>
      <c r="G983" s="32"/>
      <c r="H983" s="32"/>
    </row>
    <row r="984" spans="1:8" s="1" customFormat="1" ht="15" customHeight="1">
      <c r="A984" s="32"/>
      <c r="B984" s="32"/>
      <c r="C984" s="32"/>
      <c r="D984" s="32"/>
      <c r="E984" s="32"/>
      <c r="F984" s="32"/>
      <c r="G984" s="32"/>
      <c r="H984" s="32"/>
    </row>
    <row r="985" spans="1:8" s="1" customFormat="1" ht="15" customHeight="1">
      <c r="A985" s="32"/>
      <c r="B985" s="32"/>
      <c r="C985" s="32"/>
      <c r="D985" s="32"/>
      <c r="E985" s="32"/>
      <c r="F985" s="32"/>
      <c r="G985" s="32"/>
      <c r="H985" s="32"/>
    </row>
    <row r="986" spans="1:8" s="1" customFormat="1" ht="15" customHeight="1">
      <c r="A986" s="32"/>
      <c r="B986" s="32"/>
      <c r="C986" s="32"/>
      <c r="D986" s="32"/>
      <c r="E986" s="32"/>
      <c r="F986" s="32"/>
      <c r="G986" s="32"/>
      <c r="H986" s="32"/>
    </row>
    <row r="987" spans="1:8" s="1" customFormat="1" ht="15" customHeight="1">
      <c r="A987" s="32"/>
      <c r="B987" s="32"/>
      <c r="C987" s="32"/>
      <c r="D987" s="32"/>
      <c r="E987" s="32"/>
      <c r="F987" s="32"/>
      <c r="G987" s="32"/>
      <c r="H987" s="32"/>
    </row>
    <row r="988" spans="1:8" s="1" customFormat="1" ht="15" customHeight="1">
      <c r="A988" s="32"/>
      <c r="B988" s="32"/>
      <c r="C988" s="32"/>
      <c r="D988" s="32"/>
      <c r="E988" s="32"/>
      <c r="F988" s="32"/>
      <c r="G988" s="32"/>
      <c r="H988" s="32"/>
    </row>
    <row r="989" spans="1:8" s="1" customFormat="1" ht="15" customHeight="1">
      <c r="A989" s="32"/>
      <c r="B989" s="32"/>
      <c r="C989" s="32"/>
      <c r="D989" s="32"/>
      <c r="E989" s="32"/>
      <c r="F989" s="32"/>
      <c r="G989" s="32"/>
      <c r="H989" s="32"/>
    </row>
    <row r="990" spans="1:8" s="1" customFormat="1" ht="15" customHeight="1">
      <c r="A990" s="32"/>
      <c r="B990" s="32"/>
      <c r="C990" s="32"/>
      <c r="D990" s="32"/>
      <c r="E990" s="32"/>
      <c r="F990" s="32"/>
      <c r="G990" s="32"/>
      <c r="H990" s="32"/>
    </row>
    <row r="991" spans="1:8" s="1" customFormat="1" ht="15" customHeight="1">
      <c r="A991" s="32"/>
      <c r="B991" s="32"/>
      <c r="C991" s="32"/>
      <c r="D991" s="32"/>
      <c r="E991" s="32"/>
      <c r="F991" s="32"/>
      <c r="G991" s="32"/>
      <c r="H991" s="32"/>
    </row>
    <row r="992" spans="1:8" s="1" customFormat="1" ht="15" customHeight="1">
      <c r="A992" s="32"/>
      <c r="B992" s="32"/>
      <c r="C992" s="32"/>
      <c r="D992" s="32"/>
      <c r="E992" s="32"/>
      <c r="F992" s="32"/>
      <c r="G992" s="32"/>
      <c r="H992" s="32"/>
    </row>
    <row r="993" spans="1:8" s="1" customFormat="1" ht="15" customHeight="1">
      <c r="A993" s="32"/>
      <c r="B993" s="32"/>
      <c r="C993" s="32"/>
      <c r="D993" s="32"/>
      <c r="E993" s="32"/>
      <c r="F993" s="32"/>
      <c r="G993" s="32"/>
      <c r="H993" s="32"/>
    </row>
    <row r="994" spans="1:8" s="1" customFormat="1" ht="15" customHeight="1">
      <c r="A994" s="32"/>
      <c r="B994" s="32"/>
      <c r="C994" s="32"/>
      <c r="D994" s="32"/>
      <c r="E994" s="32"/>
      <c r="F994" s="32"/>
      <c r="G994" s="32"/>
      <c r="H994" s="32"/>
    </row>
    <row r="995" spans="1:8" s="1" customFormat="1" ht="15" customHeight="1">
      <c r="A995" s="32"/>
      <c r="B995" s="32"/>
      <c r="C995" s="32"/>
      <c r="D995" s="32"/>
      <c r="E995" s="32"/>
      <c r="F995" s="32"/>
      <c r="G995" s="32"/>
      <c r="H995" s="32"/>
    </row>
    <row r="996" spans="1:8" s="1" customFormat="1" ht="15" customHeight="1">
      <c r="A996" s="32"/>
      <c r="B996" s="32"/>
      <c r="C996" s="32"/>
      <c r="D996" s="32"/>
      <c r="E996" s="32"/>
      <c r="F996" s="32"/>
      <c r="G996" s="32"/>
      <c r="H996" s="32"/>
    </row>
    <row r="997" spans="1:8" s="1" customFormat="1" ht="15" customHeight="1">
      <c r="A997" s="32"/>
      <c r="B997" s="32"/>
      <c r="C997" s="32"/>
      <c r="D997" s="32"/>
      <c r="E997" s="32"/>
      <c r="F997" s="32"/>
      <c r="G997" s="32"/>
      <c r="H997" s="32"/>
    </row>
    <row r="998" spans="1:8" s="1" customFormat="1" ht="15" customHeight="1">
      <c r="A998" s="32"/>
      <c r="B998" s="32"/>
      <c r="C998" s="32"/>
      <c r="D998" s="32"/>
      <c r="E998" s="32"/>
      <c r="F998" s="32"/>
      <c r="G998" s="32"/>
      <c r="H998" s="32"/>
    </row>
    <row r="999" spans="1:8" s="1" customFormat="1" ht="15" customHeight="1">
      <c r="A999" s="32"/>
      <c r="B999" s="32"/>
      <c r="C999" s="32"/>
      <c r="D999" s="32"/>
      <c r="E999" s="32"/>
      <c r="F999" s="32"/>
      <c r="G999" s="32"/>
      <c r="H999" s="32"/>
    </row>
    <row r="1000" spans="1:8" s="1" customFormat="1" ht="15" customHeight="1">
      <c r="A1000" s="32"/>
      <c r="B1000" s="32"/>
      <c r="C1000" s="32"/>
      <c r="D1000" s="32"/>
      <c r="E1000" s="32"/>
      <c r="F1000" s="32"/>
      <c r="G1000" s="32"/>
      <c r="H1000" s="32"/>
    </row>
    <row r="1001" spans="1:8" s="1" customFormat="1" ht="15" customHeight="1">
      <c r="A1001" s="32"/>
      <c r="B1001" s="32"/>
      <c r="C1001" s="32"/>
      <c r="D1001" s="32"/>
      <c r="E1001" s="32"/>
      <c r="F1001" s="32"/>
      <c r="G1001" s="32"/>
      <c r="H1001" s="32"/>
    </row>
    <row r="1002" spans="1:8" s="1" customFormat="1" ht="15" customHeight="1">
      <c r="A1002" s="32"/>
      <c r="B1002" s="32"/>
      <c r="C1002" s="32"/>
      <c r="D1002" s="32"/>
      <c r="E1002" s="32"/>
      <c r="F1002" s="32"/>
      <c r="G1002" s="32"/>
      <c r="H1002" s="32"/>
    </row>
    <row r="1003" spans="1:8" s="1" customFormat="1" ht="15" customHeight="1">
      <c r="A1003" s="32"/>
      <c r="B1003" s="32"/>
      <c r="C1003" s="32"/>
      <c r="D1003" s="32"/>
      <c r="E1003" s="32"/>
      <c r="F1003" s="32"/>
      <c r="G1003" s="32"/>
      <c r="H1003" s="32"/>
    </row>
    <row r="1004" spans="1:8" s="1" customFormat="1" ht="15" customHeight="1">
      <c r="A1004" s="32"/>
      <c r="B1004" s="32"/>
      <c r="C1004" s="32"/>
      <c r="D1004" s="32"/>
      <c r="E1004" s="32"/>
      <c r="F1004" s="32"/>
      <c r="G1004" s="32"/>
      <c r="H1004" s="32"/>
    </row>
    <row r="1005" spans="1:8" s="1" customFormat="1" ht="15" customHeight="1">
      <c r="A1005" s="32"/>
      <c r="B1005" s="32"/>
      <c r="C1005" s="32"/>
      <c r="D1005" s="32"/>
      <c r="E1005" s="32"/>
      <c r="F1005" s="32"/>
      <c r="G1005" s="32"/>
      <c r="H1005" s="32"/>
    </row>
    <row r="1006" spans="1:8" s="1" customFormat="1" ht="15" customHeight="1">
      <c r="A1006" s="32"/>
      <c r="B1006" s="32"/>
      <c r="C1006" s="32"/>
      <c r="D1006" s="32"/>
      <c r="E1006" s="32"/>
      <c r="F1006" s="32"/>
      <c r="G1006" s="32"/>
      <c r="H1006" s="32"/>
    </row>
    <row r="1007" spans="1:8" s="1" customFormat="1" ht="15" customHeight="1">
      <c r="A1007" s="32"/>
      <c r="B1007" s="32"/>
      <c r="C1007" s="32"/>
      <c r="D1007" s="32"/>
      <c r="E1007" s="32"/>
      <c r="F1007" s="32"/>
      <c r="G1007" s="32"/>
      <c r="H1007" s="32"/>
    </row>
    <row r="1008" spans="1:8" s="1" customFormat="1" ht="15" customHeight="1">
      <c r="A1008" s="32"/>
      <c r="B1008" s="32"/>
      <c r="C1008" s="32"/>
      <c r="D1008" s="32"/>
      <c r="E1008" s="32"/>
      <c r="F1008" s="32"/>
      <c r="G1008" s="32"/>
      <c r="H1008" s="32"/>
    </row>
    <row r="1009" spans="1:8" s="1" customFormat="1" ht="15" customHeight="1">
      <c r="A1009" s="32"/>
      <c r="B1009" s="32"/>
      <c r="C1009" s="32"/>
      <c r="D1009" s="32"/>
      <c r="E1009" s="32"/>
      <c r="F1009" s="32"/>
      <c r="G1009" s="32"/>
      <c r="H1009" s="32"/>
    </row>
    <row r="1010" spans="1:8" s="1" customFormat="1" ht="15" customHeight="1">
      <c r="A1010" s="32"/>
      <c r="B1010" s="32"/>
      <c r="C1010" s="32"/>
      <c r="D1010" s="32"/>
      <c r="E1010" s="32"/>
      <c r="F1010" s="32"/>
      <c r="G1010" s="32"/>
      <c r="H1010" s="32"/>
    </row>
    <row r="1011" spans="1:8" s="1" customFormat="1" ht="15" customHeight="1">
      <c r="A1011" s="32"/>
      <c r="B1011" s="32"/>
      <c r="C1011" s="32"/>
      <c r="D1011" s="32"/>
      <c r="E1011" s="32"/>
      <c r="F1011" s="32"/>
      <c r="G1011" s="32"/>
      <c r="H1011" s="32"/>
    </row>
    <row r="1012" spans="1:8" s="1" customFormat="1" ht="15" customHeight="1">
      <c r="A1012" s="32"/>
      <c r="B1012" s="32"/>
      <c r="C1012" s="32"/>
      <c r="D1012" s="32"/>
      <c r="E1012" s="32"/>
      <c r="F1012" s="32"/>
      <c r="G1012" s="32"/>
      <c r="H1012" s="32"/>
    </row>
    <row r="1013" spans="1:8" s="1" customFormat="1" ht="15" customHeight="1">
      <c r="A1013" s="32"/>
      <c r="B1013" s="32"/>
      <c r="C1013" s="32"/>
      <c r="D1013" s="32"/>
      <c r="E1013" s="32"/>
      <c r="F1013" s="32"/>
      <c r="G1013" s="32"/>
      <c r="H1013" s="32"/>
    </row>
    <row r="1014" spans="1:8" s="1" customFormat="1" ht="15" customHeight="1">
      <c r="A1014" s="32"/>
      <c r="B1014" s="32"/>
      <c r="C1014" s="32"/>
      <c r="D1014" s="32"/>
      <c r="E1014" s="32"/>
      <c r="F1014" s="32"/>
      <c r="G1014" s="32"/>
      <c r="H1014" s="32"/>
    </row>
    <row r="1015" spans="1:8" s="1" customFormat="1" ht="15" customHeight="1">
      <c r="A1015" s="32"/>
      <c r="B1015" s="32"/>
      <c r="C1015" s="32"/>
      <c r="D1015" s="32"/>
      <c r="E1015" s="32"/>
      <c r="F1015" s="32"/>
      <c r="G1015" s="32"/>
      <c r="H1015" s="32"/>
    </row>
    <row r="1016" spans="1:8" s="1" customFormat="1" ht="15" customHeight="1">
      <c r="A1016" s="32"/>
      <c r="B1016" s="32"/>
      <c r="C1016" s="32"/>
      <c r="D1016" s="32"/>
      <c r="E1016" s="32"/>
      <c r="F1016" s="32"/>
      <c r="G1016" s="32"/>
      <c r="H1016" s="32"/>
    </row>
    <row r="1017" spans="1:8" s="1" customFormat="1" ht="15" customHeight="1">
      <c r="A1017" s="32"/>
      <c r="B1017" s="32"/>
      <c r="C1017" s="32"/>
      <c r="D1017" s="32"/>
      <c r="E1017" s="32"/>
      <c r="F1017" s="32"/>
      <c r="G1017" s="32"/>
      <c r="H1017" s="32"/>
    </row>
    <row r="1018" spans="1:8" s="1" customFormat="1" ht="15" customHeight="1">
      <c r="A1018" s="32"/>
      <c r="B1018" s="32"/>
      <c r="C1018" s="32"/>
      <c r="D1018" s="32"/>
      <c r="E1018" s="32"/>
      <c r="F1018" s="32"/>
      <c r="G1018" s="32"/>
      <c r="H1018" s="32"/>
    </row>
    <row r="1019" spans="1:8" s="1" customFormat="1" ht="15" customHeight="1">
      <c r="A1019" s="32"/>
      <c r="B1019" s="32"/>
      <c r="C1019" s="32"/>
      <c r="D1019" s="32"/>
      <c r="E1019" s="32"/>
      <c r="F1019" s="32"/>
      <c r="G1019" s="32"/>
      <c r="H1019" s="32"/>
    </row>
    <row r="1020" spans="1:8" s="1" customFormat="1" ht="15" customHeight="1">
      <c r="A1020" s="32"/>
      <c r="B1020" s="32"/>
      <c r="C1020" s="32"/>
      <c r="D1020" s="32"/>
      <c r="E1020" s="32"/>
      <c r="F1020" s="32"/>
      <c r="G1020" s="32"/>
      <c r="H1020" s="32"/>
    </row>
    <row r="1021" spans="1:8" s="1" customFormat="1" ht="15" customHeight="1">
      <c r="A1021" s="32"/>
      <c r="B1021" s="32"/>
      <c r="C1021" s="32"/>
      <c r="D1021" s="32"/>
      <c r="E1021" s="32"/>
      <c r="F1021" s="32"/>
      <c r="G1021" s="32"/>
      <c r="H1021" s="32"/>
    </row>
    <row r="1022" spans="1:8" s="1" customFormat="1" ht="15" customHeight="1">
      <c r="A1022" s="32"/>
      <c r="B1022" s="32"/>
      <c r="C1022" s="32"/>
      <c r="D1022" s="32"/>
      <c r="E1022" s="32"/>
      <c r="F1022" s="32"/>
      <c r="G1022" s="32"/>
      <c r="H1022" s="32"/>
    </row>
    <row r="1023" spans="1:8" s="1" customFormat="1" ht="15" customHeight="1">
      <c r="A1023" s="32"/>
      <c r="B1023" s="32"/>
      <c r="C1023" s="32"/>
      <c r="D1023" s="32"/>
      <c r="E1023" s="32"/>
      <c r="F1023" s="32"/>
      <c r="G1023" s="32"/>
      <c r="H1023" s="32"/>
    </row>
    <row r="1024" spans="1:8" s="1" customFormat="1" ht="15" customHeight="1">
      <c r="A1024" s="32"/>
      <c r="B1024" s="32"/>
      <c r="C1024" s="32"/>
      <c r="D1024" s="32"/>
      <c r="E1024" s="32"/>
      <c r="F1024" s="32"/>
      <c r="G1024" s="32"/>
      <c r="H1024" s="32"/>
    </row>
    <row r="1025" spans="1:8" s="1" customFormat="1" ht="15" customHeight="1">
      <c r="A1025" s="32"/>
      <c r="B1025" s="32"/>
      <c r="C1025" s="32"/>
      <c r="D1025" s="32"/>
      <c r="E1025" s="32"/>
      <c r="F1025" s="32"/>
      <c r="G1025" s="32"/>
      <c r="H1025" s="32"/>
    </row>
    <row r="1026" spans="1:8" s="1" customFormat="1" ht="15" customHeight="1">
      <c r="A1026" s="32"/>
      <c r="B1026" s="32"/>
      <c r="C1026" s="32"/>
      <c r="D1026" s="32"/>
      <c r="E1026" s="32"/>
      <c r="F1026" s="32"/>
      <c r="G1026" s="32"/>
      <c r="H1026" s="32"/>
    </row>
    <row r="1027" spans="1:8" s="1" customFormat="1" ht="15" customHeight="1">
      <c r="A1027" s="32"/>
      <c r="B1027" s="32"/>
      <c r="C1027" s="32"/>
      <c r="D1027" s="32"/>
      <c r="E1027" s="32"/>
      <c r="F1027" s="32"/>
      <c r="G1027" s="32"/>
      <c r="H1027" s="32"/>
    </row>
    <row r="1028" spans="1:8" s="1" customFormat="1" ht="15" customHeight="1">
      <c r="A1028" s="32"/>
      <c r="B1028" s="32"/>
      <c r="C1028" s="32"/>
      <c r="D1028" s="32"/>
      <c r="E1028" s="32"/>
      <c r="F1028" s="32"/>
      <c r="G1028" s="32"/>
      <c r="H1028" s="32"/>
    </row>
    <row r="1029" spans="1:8" s="1" customFormat="1" ht="15" customHeight="1">
      <c r="A1029" s="32"/>
      <c r="B1029" s="32"/>
      <c r="C1029" s="32"/>
      <c r="D1029" s="32"/>
      <c r="E1029" s="32"/>
      <c r="F1029" s="32"/>
      <c r="G1029" s="32"/>
      <c r="H1029" s="32"/>
    </row>
    <row r="1030" spans="1:8" s="1" customFormat="1" ht="15" customHeight="1">
      <c r="A1030" s="32"/>
      <c r="B1030" s="32"/>
      <c r="C1030" s="32"/>
      <c r="D1030" s="32"/>
      <c r="E1030" s="32"/>
      <c r="F1030" s="32"/>
      <c r="G1030" s="32"/>
      <c r="H1030" s="32"/>
    </row>
    <row r="1031" spans="1:8" s="1" customFormat="1" ht="15" customHeight="1">
      <c r="A1031" s="32"/>
      <c r="B1031" s="32"/>
      <c r="C1031" s="32"/>
      <c r="D1031" s="32"/>
      <c r="E1031" s="32"/>
      <c r="F1031" s="32"/>
      <c r="G1031" s="32"/>
      <c r="H1031" s="32"/>
    </row>
    <row r="1032" spans="1:8" s="1" customFormat="1" ht="15" customHeight="1">
      <c r="A1032" s="32"/>
      <c r="B1032" s="32"/>
      <c r="C1032" s="32"/>
      <c r="D1032" s="32"/>
      <c r="E1032" s="32"/>
      <c r="F1032" s="32"/>
      <c r="G1032" s="32"/>
      <c r="H1032" s="32"/>
    </row>
    <row r="1033" spans="1:8" s="1" customFormat="1" ht="15" customHeight="1">
      <c r="A1033" s="32"/>
      <c r="B1033" s="32"/>
      <c r="C1033" s="32"/>
      <c r="D1033" s="32"/>
      <c r="E1033" s="32"/>
      <c r="F1033" s="32"/>
      <c r="G1033" s="32"/>
      <c r="H1033" s="32"/>
    </row>
    <row r="1034" spans="1:8" s="1" customFormat="1" ht="15" customHeight="1">
      <c r="A1034" s="32"/>
      <c r="B1034" s="32"/>
      <c r="C1034" s="32"/>
      <c r="D1034" s="32"/>
      <c r="E1034" s="32"/>
      <c r="F1034" s="32"/>
      <c r="G1034" s="32"/>
      <c r="H1034" s="32"/>
    </row>
    <row r="1035" spans="1:8" s="1" customFormat="1" ht="15" customHeight="1">
      <c r="A1035" s="32"/>
      <c r="B1035" s="32"/>
      <c r="C1035" s="32"/>
      <c r="D1035" s="32"/>
      <c r="E1035" s="32"/>
      <c r="F1035" s="32"/>
      <c r="G1035" s="32"/>
      <c r="H1035" s="32"/>
    </row>
    <row r="1036" spans="1:8" s="1" customFormat="1" ht="15" customHeight="1">
      <c r="A1036" s="32"/>
      <c r="B1036" s="32"/>
      <c r="C1036" s="32"/>
      <c r="D1036" s="32"/>
      <c r="E1036" s="32"/>
      <c r="F1036" s="32"/>
      <c r="G1036" s="32"/>
      <c r="H1036" s="32"/>
    </row>
    <row r="1037" spans="1:8" s="1" customFormat="1" ht="15" customHeight="1">
      <c r="A1037" s="32"/>
      <c r="B1037" s="32"/>
      <c r="C1037" s="32"/>
      <c r="D1037" s="32"/>
      <c r="E1037" s="32"/>
      <c r="F1037" s="32"/>
      <c r="G1037" s="32"/>
      <c r="H1037" s="32"/>
    </row>
    <row r="1038" spans="1:8" s="1" customFormat="1" ht="15" customHeight="1">
      <c r="A1038" s="32"/>
      <c r="B1038" s="32"/>
      <c r="C1038" s="32"/>
      <c r="D1038" s="32"/>
      <c r="E1038" s="32"/>
      <c r="F1038" s="32"/>
      <c r="G1038" s="32"/>
      <c r="H1038" s="32"/>
    </row>
    <row r="1039" spans="1:8" s="1" customFormat="1" ht="15" customHeight="1">
      <c r="A1039" s="32"/>
      <c r="B1039" s="32"/>
      <c r="C1039" s="32"/>
      <c r="D1039" s="32"/>
      <c r="E1039" s="32"/>
      <c r="F1039" s="32"/>
      <c r="G1039" s="32"/>
      <c r="H1039" s="32"/>
    </row>
    <row r="1040" spans="1:8" s="1" customFormat="1" ht="15" customHeight="1">
      <c r="A1040" s="32"/>
      <c r="B1040" s="32"/>
      <c r="C1040" s="32"/>
      <c r="D1040" s="32"/>
      <c r="E1040" s="32"/>
      <c r="F1040" s="32"/>
      <c r="G1040" s="32"/>
      <c r="H1040" s="32"/>
    </row>
    <row r="1041" spans="1:8" s="1" customFormat="1" ht="15" customHeight="1">
      <c r="A1041" s="32"/>
      <c r="B1041" s="32"/>
      <c r="C1041" s="32"/>
      <c r="D1041" s="32"/>
      <c r="E1041" s="32"/>
      <c r="F1041" s="32"/>
      <c r="G1041" s="32"/>
      <c r="H1041" s="32"/>
    </row>
    <row r="1042" spans="1:8" s="1" customFormat="1" ht="15" customHeight="1">
      <c r="A1042" s="32"/>
      <c r="B1042" s="32"/>
      <c r="C1042" s="32"/>
      <c r="D1042" s="32"/>
      <c r="E1042" s="32"/>
      <c r="F1042" s="32"/>
      <c r="G1042" s="32"/>
      <c r="H1042" s="32"/>
    </row>
    <row r="1043" spans="1:8" s="1" customFormat="1" ht="15" customHeight="1">
      <c r="A1043" s="32"/>
      <c r="B1043" s="32"/>
      <c r="C1043" s="32"/>
      <c r="D1043" s="32"/>
      <c r="E1043" s="32"/>
      <c r="F1043" s="32"/>
      <c r="G1043" s="32"/>
      <c r="H1043" s="32"/>
    </row>
    <row r="1044" spans="1:8" s="1" customFormat="1" ht="15" customHeight="1">
      <c r="A1044" s="32"/>
      <c r="B1044" s="32"/>
      <c r="C1044" s="32"/>
      <c r="D1044" s="32"/>
      <c r="E1044" s="32"/>
      <c r="F1044" s="32"/>
      <c r="G1044" s="32"/>
      <c r="H1044" s="32"/>
    </row>
    <row r="1045" spans="1:8" s="1" customFormat="1" ht="15" customHeight="1">
      <c r="A1045" s="32"/>
      <c r="B1045" s="32"/>
      <c r="C1045" s="32"/>
      <c r="D1045" s="32"/>
      <c r="E1045" s="32"/>
      <c r="F1045" s="32"/>
      <c r="G1045" s="32"/>
      <c r="H1045" s="32"/>
    </row>
    <row r="1046" spans="1:8" s="1" customFormat="1" ht="15" customHeight="1">
      <c r="A1046" s="32"/>
      <c r="B1046" s="32"/>
      <c r="C1046" s="32"/>
      <c r="D1046" s="32"/>
      <c r="E1046" s="32"/>
      <c r="F1046" s="32"/>
      <c r="G1046" s="32"/>
      <c r="H1046" s="32"/>
    </row>
    <row r="1047" spans="1:8" s="1" customFormat="1" ht="15" customHeight="1">
      <c r="A1047" s="32"/>
      <c r="B1047" s="32"/>
      <c r="C1047" s="32"/>
      <c r="D1047" s="32"/>
      <c r="E1047" s="32"/>
      <c r="F1047" s="32"/>
      <c r="G1047" s="32"/>
      <c r="H1047" s="32"/>
    </row>
    <row r="1048" spans="1:8" s="1" customFormat="1" ht="15" customHeight="1">
      <c r="A1048" s="32"/>
      <c r="B1048" s="32"/>
      <c r="C1048" s="32"/>
      <c r="D1048" s="32"/>
      <c r="E1048" s="32"/>
      <c r="F1048" s="32"/>
      <c r="G1048" s="32"/>
      <c r="H1048" s="32"/>
    </row>
    <row r="1049" spans="1:8" s="1" customFormat="1" ht="15" customHeight="1">
      <c r="A1049" s="32"/>
      <c r="B1049" s="32"/>
      <c r="C1049" s="32"/>
      <c r="D1049" s="32"/>
      <c r="E1049" s="32"/>
      <c r="F1049" s="32"/>
      <c r="G1049" s="32"/>
      <c r="H1049" s="32"/>
    </row>
    <row r="1050" spans="1:8" s="1" customFormat="1" ht="15" customHeight="1">
      <c r="A1050" s="32"/>
      <c r="B1050" s="32"/>
      <c r="C1050" s="32"/>
      <c r="D1050" s="32"/>
      <c r="E1050" s="32"/>
      <c r="F1050" s="32"/>
      <c r="G1050" s="32"/>
      <c r="H1050" s="32"/>
    </row>
    <row r="1051" spans="1:8" s="1" customFormat="1" ht="15" customHeight="1">
      <c r="A1051" s="32"/>
      <c r="B1051" s="32"/>
      <c r="C1051" s="32"/>
      <c r="D1051" s="32"/>
      <c r="E1051" s="32"/>
      <c r="F1051" s="32"/>
      <c r="G1051" s="32"/>
      <c r="H1051" s="32"/>
    </row>
    <row r="1052" spans="1:8" s="1" customFormat="1" ht="15" customHeight="1">
      <c r="A1052" s="32"/>
      <c r="B1052" s="32"/>
      <c r="C1052" s="32"/>
      <c r="D1052" s="32"/>
      <c r="E1052" s="32"/>
      <c r="F1052" s="32"/>
      <c r="G1052" s="32"/>
      <c r="H1052" s="32"/>
    </row>
    <row r="1053" spans="1:8" s="1" customFormat="1" ht="15" customHeight="1">
      <c r="A1053" s="32"/>
      <c r="B1053" s="32"/>
      <c r="C1053" s="32"/>
      <c r="D1053" s="32"/>
      <c r="E1053" s="32"/>
      <c r="F1053" s="32"/>
      <c r="G1053" s="32"/>
      <c r="H1053" s="32"/>
    </row>
    <row r="1054" spans="1:8" s="1" customFormat="1" ht="15" customHeight="1">
      <c r="A1054" s="32"/>
      <c r="B1054" s="32"/>
      <c r="C1054" s="32"/>
      <c r="D1054" s="32"/>
      <c r="E1054" s="32"/>
      <c r="F1054" s="32"/>
      <c r="G1054" s="32"/>
      <c r="H1054" s="32"/>
    </row>
    <row r="1055" spans="1:8" s="1" customFormat="1" ht="15" customHeight="1">
      <c r="A1055" s="32"/>
      <c r="B1055" s="32"/>
      <c r="C1055" s="32"/>
      <c r="D1055" s="32"/>
      <c r="E1055" s="32"/>
      <c r="F1055" s="32"/>
      <c r="G1055" s="32"/>
      <c r="H1055" s="32"/>
    </row>
    <row r="1056" spans="1:8" s="1" customFormat="1" ht="15" customHeight="1">
      <c r="A1056" s="32"/>
      <c r="B1056" s="32"/>
      <c r="C1056" s="32"/>
      <c r="D1056" s="32"/>
      <c r="E1056" s="32"/>
      <c r="F1056" s="32"/>
      <c r="G1056" s="32"/>
      <c r="H1056" s="32"/>
    </row>
    <row r="1057" spans="1:8" s="1" customFormat="1" ht="15" customHeight="1">
      <c r="A1057" s="32"/>
      <c r="B1057" s="32"/>
      <c r="C1057" s="32"/>
      <c r="D1057" s="32"/>
      <c r="E1057" s="32"/>
      <c r="F1057" s="32"/>
      <c r="G1057" s="32"/>
      <c r="H1057" s="32"/>
    </row>
    <row r="1058" spans="1:8" s="1" customFormat="1" ht="15" customHeight="1">
      <c r="A1058" s="32"/>
      <c r="B1058" s="32"/>
      <c r="C1058" s="32"/>
      <c r="D1058" s="32"/>
      <c r="E1058" s="32"/>
      <c r="F1058" s="32"/>
      <c r="G1058" s="32"/>
      <c r="H1058" s="32"/>
    </row>
    <row r="1059" spans="1:8" s="1" customFormat="1" ht="15" customHeight="1">
      <c r="A1059" s="32"/>
      <c r="B1059" s="32"/>
      <c r="C1059" s="32"/>
      <c r="D1059" s="32"/>
      <c r="E1059" s="32"/>
      <c r="F1059" s="32"/>
      <c r="G1059" s="32"/>
      <c r="H1059" s="32"/>
    </row>
    <row r="1060" spans="1:8" s="1" customFormat="1" ht="15" customHeight="1">
      <c r="A1060" s="32"/>
      <c r="B1060" s="32"/>
      <c r="C1060" s="32"/>
      <c r="D1060" s="32"/>
      <c r="E1060" s="32"/>
      <c r="F1060" s="32"/>
      <c r="G1060" s="32"/>
      <c r="H1060" s="32"/>
    </row>
    <row r="1061" spans="1:8" s="1" customFormat="1" ht="15" customHeight="1">
      <c r="A1061" s="32"/>
      <c r="B1061" s="32"/>
      <c r="C1061" s="32"/>
      <c r="D1061" s="32"/>
      <c r="E1061" s="32"/>
      <c r="F1061" s="32"/>
      <c r="G1061" s="32"/>
      <c r="H1061" s="32"/>
    </row>
    <row r="1062" spans="1:8" s="1" customFormat="1" ht="15" customHeight="1">
      <c r="A1062" s="32"/>
      <c r="B1062" s="32"/>
      <c r="C1062" s="32"/>
      <c r="D1062" s="32"/>
      <c r="E1062" s="32"/>
      <c r="F1062" s="32"/>
      <c r="G1062" s="32"/>
      <c r="H1062" s="32"/>
    </row>
    <row r="1063" spans="1:8" s="1" customFormat="1" ht="15" customHeight="1">
      <c r="A1063" s="32"/>
      <c r="B1063" s="32"/>
      <c r="C1063" s="32"/>
      <c r="D1063" s="32"/>
      <c r="E1063" s="32"/>
      <c r="F1063" s="32"/>
      <c r="G1063" s="32"/>
      <c r="H1063" s="32"/>
    </row>
    <row r="1064" spans="1:8" s="1" customFormat="1" ht="15" customHeight="1">
      <c r="A1064" s="32"/>
      <c r="B1064" s="32"/>
      <c r="C1064" s="32"/>
      <c r="D1064" s="32"/>
      <c r="E1064" s="32"/>
      <c r="F1064" s="32"/>
      <c r="G1064" s="32"/>
      <c r="H1064" s="32"/>
    </row>
    <row r="1065" spans="1:8" s="1" customFormat="1" ht="15" customHeight="1">
      <c r="A1065" s="32"/>
      <c r="B1065" s="32"/>
      <c r="C1065" s="32"/>
      <c r="D1065" s="32"/>
      <c r="E1065" s="32"/>
      <c r="F1065" s="32"/>
      <c r="G1065" s="32"/>
      <c r="H1065" s="32"/>
    </row>
    <row r="1066" spans="1:8" s="1" customFormat="1" ht="15" customHeight="1">
      <c r="A1066" s="32"/>
      <c r="B1066" s="32"/>
      <c r="C1066" s="32"/>
      <c r="D1066" s="32"/>
      <c r="E1066" s="32"/>
      <c r="F1066" s="32"/>
      <c r="G1066" s="32"/>
      <c r="H1066" s="32"/>
    </row>
    <row r="1067" spans="1:8" s="1" customFormat="1" ht="15" customHeight="1">
      <c r="A1067" s="32"/>
      <c r="B1067" s="32"/>
      <c r="C1067" s="32"/>
      <c r="D1067" s="32"/>
      <c r="E1067" s="32"/>
      <c r="F1067" s="32"/>
      <c r="G1067" s="32"/>
      <c r="H1067" s="32"/>
    </row>
    <row r="1068" spans="1:8" s="1" customFormat="1" ht="15" customHeight="1">
      <c r="A1068" s="32"/>
      <c r="B1068" s="32"/>
      <c r="C1068" s="32"/>
      <c r="D1068" s="32"/>
      <c r="E1068" s="32"/>
      <c r="F1068" s="32"/>
      <c r="G1068" s="32"/>
      <c r="H1068" s="32"/>
    </row>
    <row r="1069" spans="1:8" s="1" customFormat="1" ht="15" customHeight="1">
      <c r="A1069" s="32"/>
      <c r="B1069" s="32"/>
      <c r="C1069" s="32"/>
      <c r="D1069" s="32"/>
      <c r="E1069" s="32"/>
      <c r="F1069" s="32"/>
      <c r="G1069" s="32"/>
      <c r="H1069" s="32"/>
    </row>
    <row r="1070" spans="1:8" s="1" customFormat="1" ht="15" customHeight="1">
      <c r="A1070" s="32"/>
      <c r="B1070" s="32"/>
      <c r="C1070" s="32"/>
      <c r="D1070" s="32"/>
      <c r="E1070" s="32"/>
      <c r="F1070" s="32"/>
      <c r="G1070" s="32"/>
      <c r="H1070" s="32"/>
    </row>
    <row r="1071" spans="1:8" s="1" customFormat="1" ht="15" customHeight="1">
      <c r="A1071" s="32"/>
      <c r="B1071" s="32"/>
      <c r="C1071" s="32"/>
      <c r="D1071" s="32"/>
      <c r="E1071" s="32"/>
      <c r="F1071" s="32"/>
      <c r="G1071" s="32"/>
      <c r="H1071" s="32"/>
    </row>
    <row r="1072" spans="1:8" s="1" customFormat="1" ht="15" customHeight="1">
      <c r="A1072" s="32"/>
      <c r="B1072" s="32"/>
      <c r="C1072" s="32"/>
      <c r="D1072" s="32"/>
      <c r="E1072" s="32"/>
      <c r="F1072" s="32"/>
      <c r="G1072" s="32"/>
      <c r="H1072" s="32"/>
    </row>
    <row r="1073" spans="1:8" s="1" customFormat="1" ht="15" customHeight="1">
      <c r="A1073" s="32"/>
      <c r="B1073" s="32"/>
      <c r="C1073" s="32"/>
      <c r="D1073" s="32"/>
      <c r="E1073" s="32"/>
      <c r="F1073" s="32"/>
      <c r="G1073" s="32"/>
      <c r="H1073" s="32"/>
    </row>
    <row r="1074" spans="1:8" s="1" customFormat="1" ht="15" customHeight="1">
      <c r="A1074" s="32"/>
      <c r="B1074" s="32"/>
      <c r="C1074" s="32"/>
      <c r="D1074" s="32"/>
      <c r="E1074" s="32"/>
      <c r="F1074" s="32"/>
      <c r="G1074" s="32"/>
      <c r="H1074" s="32"/>
    </row>
    <row r="1075" spans="1:8" s="1" customFormat="1" ht="15" customHeight="1">
      <c r="A1075" s="32"/>
      <c r="B1075" s="32"/>
      <c r="C1075" s="32"/>
      <c r="D1075" s="32"/>
      <c r="E1075" s="32"/>
      <c r="F1075" s="32"/>
      <c r="G1075" s="32"/>
      <c r="H1075" s="32"/>
    </row>
    <row r="1076" spans="1:8" s="1" customFormat="1" ht="15" customHeight="1">
      <c r="A1076" s="32"/>
      <c r="B1076" s="32"/>
      <c r="C1076" s="32"/>
      <c r="D1076" s="32"/>
      <c r="E1076" s="32"/>
      <c r="F1076" s="32"/>
      <c r="G1076" s="32"/>
      <c r="H1076" s="32"/>
    </row>
    <row r="1077" spans="1:8" s="1" customFormat="1" ht="15" customHeight="1">
      <c r="A1077" s="32"/>
      <c r="B1077" s="32"/>
      <c r="C1077" s="32"/>
      <c r="D1077" s="32"/>
      <c r="E1077" s="32"/>
      <c r="F1077" s="32"/>
      <c r="G1077" s="32"/>
      <c r="H1077" s="32"/>
    </row>
    <row r="1078" spans="1:8" s="1" customFormat="1" ht="15" customHeight="1">
      <c r="A1078" s="32"/>
      <c r="B1078" s="32"/>
      <c r="C1078" s="32"/>
      <c r="D1078" s="32"/>
      <c r="E1078" s="32"/>
      <c r="F1078" s="32"/>
      <c r="G1078" s="32"/>
      <c r="H1078" s="32"/>
    </row>
    <row r="1079" spans="1:8" s="1" customFormat="1" ht="15" customHeight="1">
      <c r="A1079" s="32"/>
      <c r="B1079" s="32"/>
      <c r="C1079" s="32"/>
      <c r="D1079" s="32"/>
      <c r="E1079" s="32"/>
      <c r="F1079" s="32"/>
      <c r="G1079" s="32"/>
      <c r="H1079" s="32"/>
    </row>
    <row r="1080" spans="1:8" s="1" customFormat="1" ht="15" customHeight="1">
      <c r="A1080" s="32"/>
      <c r="B1080" s="32"/>
      <c r="C1080" s="32"/>
      <c r="D1080" s="32"/>
      <c r="E1080" s="32"/>
      <c r="F1080" s="32"/>
      <c r="G1080" s="32"/>
      <c r="H1080" s="32"/>
    </row>
    <row r="1081" spans="1:8" s="1" customFormat="1" ht="15" customHeight="1">
      <c r="A1081" s="32"/>
      <c r="B1081" s="32"/>
      <c r="C1081" s="32"/>
      <c r="D1081" s="32"/>
      <c r="E1081" s="32"/>
      <c r="F1081" s="32"/>
      <c r="G1081" s="32"/>
      <c r="H1081" s="32"/>
    </row>
    <row r="1082" spans="1:8" s="1" customFormat="1" ht="15" customHeight="1">
      <c r="A1082" s="32"/>
      <c r="B1082" s="32"/>
      <c r="C1082" s="32"/>
      <c r="D1082" s="32"/>
      <c r="E1082" s="32"/>
      <c r="F1082" s="32"/>
      <c r="G1082" s="32"/>
      <c r="H1082" s="32"/>
    </row>
    <row r="1083" spans="1:8" s="1" customFormat="1" ht="15" customHeight="1">
      <c r="A1083" s="32"/>
      <c r="B1083" s="32"/>
      <c r="C1083" s="32"/>
      <c r="D1083" s="32"/>
      <c r="E1083" s="32"/>
      <c r="F1083" s="32"/>
      <c r="G1083" s="32"/>
      <c r="H1083" s="32"/>
    </row>
    <row r="1084" spans="1:8" s="1" customFormat="1" ht="15" customHeight="1">
      <c r="A1084" s="32"/>
      <c r="B1084" s="32"/>
      <c r="C1084" s="32"/>
      <c r="D1084" s="32"/>
      <c r="E1084" s="32"/>
      <c r="F1084" s="32"/>
      <c r="G1084" s="32"/>
      <c r="H1084" s="32"/>
    </row>
    <row r="1085" spans="1:8" s="1" customFormat="1" ht="15" customHeight="1">
      <c r="A1085" s="32"/>
      <c r="B1085" s="32"/>
      <c r="C1085" s="32"/>
      <c r="D1085" s="32"/>
      <c r="E1085" s="32"/>
      <c r="F1085" s="32"/>
      <c r="G1085" s="32"/>
      <c r="H1085" s="32"/>
    </row>
    <row r="1086" spans="1:8" s="1" customFormat="1" ht="15" customHeight="1">
      <c r="A1086" s="32"/>
      <c r="B1086" s="32"/>
      <c r="C1086" s="32"/>
      <c r="D1086" s="32"/>
      <c r="E1086" s="32"/>
      <c r="F1086" s="32"/>
      <c r="G1086" s="32"/>
      <c r="H1086" s="32"/>
    </row>
    <row r="1087" spans="1:8" s="1" customFormat="1" ht="15" customHeight="1">
      <c r="A1087" s="32"/>
      <c r="B1087" s="32"/>
      <c r="C1087" s="32"/>
      <c r="D1087" s="32"/>
      <c r="E1087" s="32"/>
      <c r="F1087" s="32"/>
      <c r="G1087" s="32"/>
      <c r="H1087" s="32"/>
    </row>
    <row r="1088" spans="1:8" s="1" customFormat="1" ht="15" customHeight="1">
      <c r="A1088" s="32"/>
      <c r="B1088" s="32"/>
      <c r="C1088" s="32"/>
      <c r="D1088" s="32"/>
      <c r="E1088" s="32"/>
      <c r="F1088" s="32"/>
      <c r="G1088" s="32"/>
      <c r="H1088" s="32"/>
    </row>
    <row r="1089" spans="1:8" s="1" customFormat="1" ht="15" customHeight="1">
      <c r="A1089" s="32"/>
      <c r="B1089" s="32"/>
      <c r="C1089" s="32"/>
      <c r="D1089" s="32"/>
      <c r="E1089" s="32"/>
      <c r="F1089" s="32"/>
      <c r="G1089" s="32"/>
      <c r="H1089" s="32"/>
    </row>
    <row r="1090" spans="1:8" s="1" customFormat="1" ht="15" customHeight="1">
      <c r="A1090" s="32"/>
      <c r="B1090" s="32"/>
      <c r="C1090" s="32"/>
      <c r="D1090" s="32"/>
      <c r="E1090" s="32"/>
      <c r="F1090" s="32"/>
      <c r="G1090" s="32"/>
      <c r="H1090" s="32"/>
    </row>
    <row r="1091" spans="1:8" s="1" customFormat="1" ht="15" customHeight="1">
      <c r="A1091" s="32"/>
      <c r="B1091" s="32"/>
      <c r="C1091" s="32"/>
      <c r="D1091" s="32"/>
      <c r="E1091" s="32"/>
      <c r="F1091" s="32"/>
      <c r="G1091" s="32"/>
      <c r="H1091" s="32"/>
    </row>
    <row r="1092" spans="1:8" s="1" customFormat="1" ht="15" customHeight="1">
      <c r="A1092" s="32"/>
      <c r="B1092" s="32"/>
      <c r="C1092" s="32"/>
      <c r="D1092" s="32"/>
      <c r="E1092" s="32"/>
      <c r="F1092" s="32"/>
      <c r="G1092" s="32"/>
      <c r="H1092" s="32"/>
    </row>
    <row r="1093" spans="1:8" s="1" customFormat="1" ht="15" customHeight="1">
      <c r="A1093" s="32"/>
      <c r="B1093" s="32"/>
      <c r="C1093" s="32"/>
      <c r="D1093" s="32"/>
      <c r="E1093" s="32"/>
      <c r="F1093" s="32"/>
      <c r="G1093" s="32"/>
      <c r="H1093" s="32"/>
    </row>
    <row r="1094" spans="1:8" s="1" customFormat="1" ht="15" customHeight="1">
      <c r="A1094" s="32"/>
      <c r="B1094" s="32"/>
      <c r="C1094" s="32"/>
      <c r="D1094" s="32"/>
      <c r="E1094" s="32"/>
      <c r="F1094" s="32"/>
      <c r="G1094" s="32"/>
      <c r="H1094" s="32"/>
    </row>
    <row r="1095" spans="1:8" s="1" customFormat="1" ht="15" customHeight="1">
      <c r="A1095" s="32"/>
      <c r="B1095" s="32"/>
      <c r="C1095" s="32"/>
      <c r="D1095" s="32"/>
      <c r="E1095" s="32"/>
      <c r="F1095" s="32"/>
      <c r="G1095" s="32"/>
      <c r="H1095" s="32"/>
    </row>
    <row r="1096" spans="1:8" s="1" customFormat="1" ht="15" customHeight="1">
      <c r="A1096" s="32"/>
      <c r="B1096" s="32"/>
      <c r="C1096" s="32"/>
      <c r="D1096" s="32"/>
      <c r="E1096" s="32"/>
      <c r="F1096" s="32"/>
      <c r="G1096" s="32"/>
      <c r="H1096" s="32"/>
    </row>
    <row r="1097" spans="1:8" s="1" customFormat="1" ht="15" customHeight="1">
      <c r="A1097" s="32"/>
      <c r="B1097" s="32"/>
      <c r="C1097" s="32"/>
      <c r="D1097" s="32"/>
      <c r="E1097" s="32"/>
      <c r="F1097" s="32"/>
      <c r="G1097" s="32"/>
      <c r="H1097" s="32"/>
    </row>
    <row r="1098" spans="1:8" s="1" customFormat="1" ht="15" customHeight="1">
      <c r="A1098" s="32"/>
      <c r="B1098" s="32"/>
      <c r="C1098" s="32"/>
      <c r="D1098" s="32"/>
      <c r="E1098" s="32"/>
      <c r="F1098" s="32"/>
      <c r="G1098" s="32"/>
      <c r="H1098" s="32"/>
    </row>
    <row r="1099" spans="1:8" s="1" customFormat="1" ht="15" customHeight="1">
      <c r="A1099" s="32"/>
      <c r="B1099" s="32"/>
      <c r="C1099" s="32"/>
      <c r="D1099" s="32"/>
      <c r="E1099" s="32"/>
      <c r="F1099" s="32"/>
      <c r="G1099" s="32"/>
      <c r="H1099" s="32"/>
    </row>
    <row r="1100" spans="1:8" s="1" customFormat="1" ht="15" customHeight="1">
      <c r="A1100" s="32"/>
      <c r="B1100" s="32"/>
      <c r="C1100" s="32"/>
      <c r="D1100" s="32"/>
      <c r="E1100" s="32"/>
      <c r="F1100" s="32"/>
      <c r="G1100" s="32"/>
      <c r="H1100" s="32"/>
    </row>
    <row r="1101" spans="1:8" s="1" customFormat="1" ht="15" customHeight="1">
      <c r="A1101" s="32"/>
      <c r="B1101" s="32"/>
      <c r="C1101" s="32"/>
      <c r="D1101" s="32"/>
      <c r="E1101" s="32"/>
      <c r="F1101" s="32"/>
      <c r="G1101" s="32"/>
      <c r="H1101" s="32"/>
    </row>
    <row r="1102" spans="1:8" s="1" customFormat="1" ht="15" customHeight="1">
      <c r="A1102" s="32"/>
      <c r="B1102" s="32"/>
      <c r="C1102" s="32"/>
      <c r="D1102" s="32"/>
      <c r="E1102" s="32"/>
      <c r="F1102" s="32"/>
      <c r="G1102" s="32"/>
      <c r="H1102" s="32"/>
    </row>
    <row r="1103" spans="1:8" s="1" customFormat="1" ht="15" customHeight="1">
      <c r="A1103" s="32"/>
      <c r="B1103" s="32"/>
      <c r="C1103" s="32"/>
      <c r="D1103" s="32"/>
      <c r="E1103" s="32"/>
      <c r="F1103" s="32"/>
      <c r="G1103" s="32"/>
      <c r="H1103" s="32"/>
    </row>
    <row r="1104" spans="1:8" s="1" customFormat="1" ht="15" customHeight="1">
      <c r="A1104" s="32"/>
      <c r="B1104" s="32"/>
      <c r="C1104" s="32"/>
      <c r="D1104" s="32"/>
      <c r="E1104" s="32"/>
      <c r="F1104" s="32"/>
      <c r="G1104" s="32"/>
      <c r="H1104" s="32"/>
    </row>
    <row r="1105" spans="1:8" s="1" customFormat="1" ht="15" customHeight="1">
      <c r="A1105" s="32"/>
      <c r="B1105" s="32"/>
      <c r="C1105" s="32"/>
      <c r="D1105" s="32"/>
      <c r="E1105" s="32"/>
      <c r="F1105" s="32"/>
      <c r="G1105" s="32"/>
      <c r="H1105" s="32"/>
    </row>
    <row r="1106" spans="1:8" s="1" customFormat="1" ht="15" customHeight="1">
      <c r="A1106" s="32"/>
      <c r="B1106" s="32"/>
      <c r="C1106" s="32"/>
      <c r="D1106" s="32"/>
      <c r="E1106" s="32"/>
      <c r="F1106" s="32"/>
      <c r="G1106" s="32"/>
      <c r="H1106" s="32"/>
    </row>
    <row r="1107" spans="1:8" s="1" customFormat="1" ht="15" customHeight="1">
      <c r="A1107" s="32"/>
      <c r="B1107" s="32"/>
      <c r="C1107" s="32"/>
      <c r="D1107" s="32"/>
      <c r="E1107" s="32"/>
      <c r="F1107" s="32"/>
      <c r="G1107" s="32"/>
      <c r="H1107" s="32"/>
    </row>
    <row r="1108" spans="1:8" s="1" customFormat="1" ht="15" customHeight="1">
      <c r="A1108" s="32"/>
      <c r="B1108" s="32"/>
      <c r="C1108" s="32"/>
      <c r="D1108" s="32"/>
      <c r="E1108" s="32"/>
      <c r="F1108" s="32"/>
      <c r="G1108" s="32"/>
      <c r="H1108" s="32"/>
    </row>
    <row r="1109" spans="1:8" s="1" customFormat="1" ht="15" customHeight="1">
      <c r="A1109" s="32"/>
      <c r="B1109" s="32"/>
      <c r="C1109" s="32"/>
      <c r="D1109" s="32"/>
      <c r="E1109" s="32"/>
      <c r="F1109" s="32"/>
      <c r="G1109" s="32"/>
      <c r="H1109" s="32"/>
    </row>
    <row r="1110" spans="1:8" s="1" customFormat="1" ht="15" customHeight="1">
      <c r="A1110" s="32"/>
      <c r="B1110" s="32"/>
      <c r="C1110" s="32"/>
      <c r="D1110" s="32"/>
      <c r="E1110" s="32"/>
      <c r="F1110" s="32"/>
      <c r="G1110" s="32"/>
      <c r="H1110" s="32"/>
    </row>
    <row r="1111" spans="1:8" s="1" customFormat="1" ht="15" customHeight="1">
      <c r="A1111" s="32"/>
      <c r="B1111" s="32"/>
      <c r="C1111" s="32"/>
      <c r="D1111" s="32"/>
      <c r="E1111" s="32"/>
      <c r="F1111" s="32"/>
      <c r="G1111" s="32"/>
      <c r="H1111" s="32"/>
    </row>
    <row r="1112" spans="1:8" s="1" customFormat="1" ht="15" customHeight="1">
      <c r="A1112" s="32"/>
      <c r="B1112" s="32"/>
      <c r="C1112" s="32"/>
      <c r="D1112" s="32"/>
      <c r="E1112" s="32"/>
      <c r="F1112" s="32"/>
      <c r="G1112" s="32"/>
      <c r="H1112" s="32"/>
    </row>
    <row r="1113" spans="1:8" s="1" customFormat="1" ht="15" customHeight="1">
      <c r="A1113" s="32"/>
      <c r="B1113" s="32"/>
      <c r="C1113" s="32"/>
      <c r="D1113" s="32"/>
      <c r="E1113" s="32"/>
      <c r="F1113" s="32"/>
      <c r="G1113" s="32"/>
      <c r="H1113" s="32"/>
    </row>
    <row r="1114" spans="1:8" s="1" customFormat="1" ht="15" customHeight="1">
      <c r="A1114" s="32"/>
      <c r="B1114" s="32"/>
      <c r="C1114" s="32"/>
      <c r="D1114" s="32"/>
      <c r="E1114" s="32"/>
      <c r="F1114" s="32"/>
      <c r="G1114" s="32"/>
      <c r="H1114" s="32"/>
    </row>
    <row r="1115" spans="1:8" s="1" customFormat="1" ht="15" customHeight="1">
      <c r="A1115" s="32"/>
      <c r="B1115" s="32"/>
      <c r="C1115" s="32"/>
      <c r="D1115" s="32"/>
      <c r="E1115" s="32"/>
      <c r="F1115" s="32"/>
      <c r="G1115" s="32"/>
      <c r="H1115" s="32"/>
    </row>
    <row r="1116" spans="1:8" s="1" customFormat="1" ht="15" customHeight="1">
      <c r="A1116" s="32"/>
      <c r="B1116" s="32"/>
      <c r="C1116" s="32"/>
      <c r="D1116" s="32"/>
      <c r="E1116" s="32"/>
      <c r="F1116" s="32"/>
      <c r="G1116" s="32"/>
      <c r="H1116" s="32"/>
    </row>
    <row r="1117" spans="1:8" s="1" customFormat="1" ht="15" customHeight="1">
      <c r="A1117" s="32"/>
      <c r="B1117" s="32"/>
      <c r="C1117" s="32"/>
      <c r="D1117" s="32"/>
      <c r="E1117" s="32"/>
      <c r="F1117" s="32"/>
      <c r="G1117" s="32"/>
      <c r="H1117" s="32"/>
    </row>
    <row r="1118" spans="1:8" s="1" customFormat="1" ht="15" customHeight="1">
      <c r="A1118" s="32"/>
      <c r="B1118" s="32"/>
      <c r="C1118" s="32"/>
      <c r="D1118" s="32"/>
      <c r="E1118" s="32"/>
      <c r="F1118" s="32"/>
      <c r="G1118" s="32"/>
      <c r="H1118" s="32"/>
    </row>
    <row r="1119" spans="1:8" s="1" customFormat="1" ht="15" customHeight="1">
      <c r="A1119" s="32"/>
      <c r="B1119" s="32"/>
      <c r="C1119" s="32"/>
      <c r="D1119" s="32"/>
      <c r="E1119" s="32"/>
      <c r="F1119" s="32"/>
      <c r="G1119" s="32"/>
      <c r="H1119" s="32"/>
    </row>
    <row r="1120" spans="1:8" s="1" customFormat="1" ht="15" customHeight="1">
      <c r="A1120" s="32"/>
      <c r="B1120" s="32"/>
      <c r="C1120" s="32"/>
      <c r="D1120" s="32"/>
      <c r="E1120" s="32"/>
      <c r="F1120" s="32"/>
      <c r="G1120" s="32"/>
      <c r="H1120" s="32"/>
    </row>
    <row r="1121" spans="1:8" s="1" customFormat="1" ht="15" customHeight="1">
      <c r="A1121" s="32"/>
      <c r="B1121" s="32"/>
      <c r="C1121" s="32"/>
      <c r="D1121" s="32"/>
      <c r="E1121" s="32"/>
      <c r="F1121" s="32"/>
      <c r="G1121" s="32"/>
      <c r="H1121" s="32"/>
    </row>
    <row r="1122" spans="1:8" s="1" customFormat="1" ht="15" customHeight="1">
      <c r="A1122" s="32"/>
      <c r="B1122" s="32"/>
      <c r="C1122" s="32"/>
      <c r="D1122" s="32"/>
      <c r="E1122" s="32"/>
      <c r="F1122" s="32"/>
      <c r="G1122" s="32"/>
      <c r="H1122" s="32"/>
    </row>
    <row r="1123" spans="1:8" s="1" customFormat="1" ht="15" customHeight="1">
      <c r="A1123" s="32"/>
      <c r="B1123" s="32"/>
      <c r="C1123" s="32"/>
      <c r="D1123" s="32"/>
      <c r="E1123" s="32"/>
      <c r="F1123" s="32"/>
      <c r="G1123" s="32"/>
      <c r="H1123" s="32"/>
    </row>
    <row r="1124" spans="1:8" s="1" customFormat="1" ht="15" customHeight="1">
      <c r="A1124" s="32"/>
      <c r="B1124" s="32"/>
      <c r="C1124" s="32"/>
      <c r="D1124" s="32"/>
      <c r="E1124" s="32"/>
      <c r="F1124" s="32"/>
      <c r="G1124" s="32"/>
      <c r="H1124" s="32"/>
    </row>
    <row r="1125" spans="1:8" s="1" customFormat="1" ht="15" customHeight="1">
      <c r="A1125" s="32"/>
      <c r="B1125" s="32"/>
      <c r="C1125" s="32"/>
      <c r="D1125" s="32"/>
      <c r="E1125" s="32"/>
      <c r="F1125" s="32"/>
      <c r="G1125" s="32"/>
      <c r="H1125" s="32"/>
    </row>
    <row r="1126" spans="1:8" s="1" customFormat="1" ht="15" customHeight="1">
      <c r="A1126" s="32"/>
      <c r="B1126" s="32"/>
      <c r="C1126" s="32"/>
      <c r="D1126" s="32"/>
      <c r="E1126" s="32"/>
      <c r="F1126" s="32"/>
      <c r="G1126" s="32"/>
      <c r="H1126" s="32"/>
    </row>
    <row r="1127" spans="1:8" s="1" customFormat="1" ht="15" customHeight="1">
      <c r="A1127" s="32"/>
      <c r="B1127" s="32"/>
      <c r="C1127" s="32"/>
      <c r="D1127" s="32"/>
      <c r="E1127" s="32"/>
      <c r="F1127" s="32"/>
      <c r="G1127" s="32"/>
      <c r="H1127" s="32"/>
    </row>
    <row r="1128" spans="1:8" s="1" customFormat="1" ht="15" customHeight="1">
      <c r="A1128" s="32"/>
      <c r="B1128" s="32"/>
      <c r="C1128" s="32"/>
      <c r="D1128" s="32"/>
      <c r="E1128" s="32"/>
      <c r="F1128" s="32"/>
      <c r="G1128" s="32"/>
      <c r="H1128" s="32"/>
    </row>
    <row r="1129" spans="1:8" s="1" customFormat="1" ht="15" customHeight="1">
      <c r="A1129" s="32"/>
      <c r="B1129" s="32"/>
      <c r="C1129" s="32"/>
      <c r="D1129" s="32"/>
      <c r="E1129" s="32"/>
      <c r="F1129" s="32"/>
      <c r="G1129" s="32"/>
      <c r="H1129" s="32"/>
    </row>
    <row r="1130" spans="1:8" s="1" customFormat="1" ht="15" customHeight="1">
      <c r="A1130" s="32"/>
      <c r="B1130" s="32"/>
      <c r="C1130" s="32"/>
      <c r="D1130" s="32"/>
      <c r="E1130" s="32"/>
      <c r="F1130" s="32"/>
      <c r="G1130" s="32"/>
      <c r="H1130" s="32"/>
    </row>
    <row r="1131" spans="1:8" s="1" customFormat="1" ht="15" customHeight="1">
      <c r="A1131" s="32"/>
      <c r="B1131" s="32"/>
      <c r="C1131" s="32"/>
      <c r="D1131" s="32"/>
      <c r="E1131" s="32"/>
      <c r="F1131" s="32"/>
      <c r="G1131" s="32"/>
      <c r="H1131" s="32"/>
    </row>
    <row r="1132" spans="1:8" s="1" customFormat="1" ht="15" customHeight="1">
      <c r="A1132" s="32"/>
      <c r="B1132" s="32"/>
      <c r="C1132" s="32"/>
      <c r="D1132" s="32"/>
      <c r="E1132" s="32"/>
      <c r="F1132" s="32"/>
      <c r="G1132" s="32"/>
      <c r="H1132" s="32"/>
    </row>
    <row r="1133" spans="1:8" s="1" customFormat="1" ht="15" customHeight="1">
      <c r="A1133" s="32"/>
      <c r="B1133" s="32"/>
      <c r="C1133" s="32"/>
      <c r="D1133" s="32"/>
      <c r="E1133" s="32"/>
      <c r="F1133" s="32"/>
      <c r="G1133" s="32"/>
      <c r="H1133" s="32"/>
    </row>
    <row r="1134" spans="1:8" s="1" customFormat="1" ht="15" customHeight="1">
      <c r="A1134" s="32"/>
      <c r="B1134" s="32"/>
      <c r="C1134" s="32"/>
      <c r="D1134" s="32"/>
      <c r="E1134" s="32"/>
      <c r="F1134" s="32"/>
      <c r="G1134" s="32"/>
      <c r="H1134" s="32"/>
    </row>
    <row r="1135" spans="1:8" s="1" customFormat="1" ht="15" customHeight="1">
      <c r="A1135" s="32"/>
      <c r="B1135" s="32"/>
      <c r="C1135" s="32"/>
      <c r="D1135" s="32"/>
      <c r="E1135" s="32"/>
      <c r="F1135" s="32"/>
      <c r="G1135" s="32"/>
      <c r="H1135" s="32"/>
    </row>
    <row r="1136" spans="1:8" s="1" customFormat="1" ht="15" customHeight="1">
      <c r="A1136" s="32"/>
      <c r="B1136" s="32"/>
      <c r="C1136" s="32"/>
      <c r="D1136" s="32"/>
      <c r="E1136" s="32"/>
      <c r="F1136" s="32"/>
      <c r="G1136" s="32"/>
      <c r="H1136" s="32"/>
    </row>
    <row r="1137" spans="1:8" s="1" customFormat="1" ht="15" customHeight="1">
      <c r="A1137" s="32"/>
      <c r="B1137" s="32"/>
      <c r="C1137" s="32"/>
      <c r="D1137" s="32"/>
      <c r="E1137" s="32"/>
      <c r="F1137" s="32"/>
      <c r="G1137" s="32"/>
      <c r="H1137" s="32"/>
    </row>
    <row r="1138" spans="1:8" s="1" customFormat="1" ht="15" customHeight="1">
      <c r="A1138" s="32"/>
      <c r="B1138" s="32"/>
      <c r="C1138" s="32"/>
      <c r="D1138" s="32"/>
      <c r="E1138" s="32"/>
      <c r="F1138" s="32"/>
      <c r="G1138" s="32"/>
      <c r="H1138" s="32"/>
    </row>
    <row r="1139" spans="1:8" s="1" customFormat="1" ht="15" customHeight="1">
      <c r="A1139" s="32"/>
      <c r="B1139" s="32"/>
      <c r="C1139" s="32"/>
      <c r="D1139" s="32"/>
      <c r="E1139" s="32"/>
      <c r="F1139" s="32"/>
      <c r="G1139" s="32"/>
      <c r="H1139" s="32"/>
    </row>
    <row r="1140" spans="1:8" s="1" customFormat="1" ht="15" customHeight="1">
      <c r="A1140" s="32"/>
      <c r="B1140" s="32"/>
      <c r="C1140" s="32"/>
      <c r="D1140" s="32"/>
      <c r="E1140" s="32"/>
      <c r="F1140" s="32"/>
      <c r="G1140" s="32"/>
      <c r="H1140" s="32"/>
    </row>
    <row r="1141" spans="1:8" s="1" customFormat="1" ht="15" customHeight="1">
      <c r="A1141" s="32"/>
      <c r="B1141" s="32"/>
      <c r="C1141" s="32"/>
      <c r="D1141" s="32"/>
      <c r="E1141" s="32"/>
      <c r="F1141" s="32"/>
      <c r="G1141" s="32"/>
      <c r="H1141" s="32"/>
    </row>
    <row r="1142" spans="1:8" s="1" customFormat="1" ht="15" customHeight="1">
      <c r="A1142" s="32"/>
      <c r="B1142" s="32"/>
      <c r="C1142" s="32"/>
      <c r="D1142" s="32"/>
      <c r="E1142" s="32"/>
      <c r="F1142" s="32"/>
      <c r="G1142" s="32"/>
      <c r="H1142" s="32"/>
    </row>
    <row r="1143" spans="1:8" s="1" customFormat="1" ht="15" customHeight="1">
      <c r="A1143" s="32"/>
      <c r="B1143" s="32"/>
      <c r="C1143" s="32"/>
      <c r="D1143" s="32"/>
      <c r="E1143" s="32"/>
      <c r="F1143" s="32"/>
      <c r="G1143" s="32"/>
      <c r="H1143" s="32"/>
    </row>
    <row r="1144" spans="1:8" s="1" customFormat="1" ht="15" customHeight="1">
      <c r="A1144" s="32"/>
      <c r="B1144" s="32"/>
      <c r="C1144" s="32"/>
      <c r="D1144" s="32"/>
      <c r="E1144" s="32"/>
      <c r="F1144" s="32"/>
      <c r="G1144" s="32"/>
      <c r="H1144" s="32"/>
    </row>
    <row r="1145" spans="1:8" s="1" customFormat="1" ht="15" customHeight="1">
      <c r="A1145" s="32"/>
      <c r="B1145" s="32"/>
      <c r="C1145" s="32"/>
      <c r="D1145" s="32"/>
      <c r="E1145" s="32"/>
      <c r="F1145" s="32"/>
      <c r="G1145" s="32"/>
      <c r="H1145" s="32"/>
    </row>
    <row r="1146" spans="1:8" s="1" customFormat="1" ht="15" customHeight="1">
      <c r="A1146" s="32"/>
      <c r="B1146" s="32"/>
      <c r="C1146" s="32"/>
      <c r="D1146" s="32"/>
      <c r="E1146" s="32"/>
      <c r="F1146" s="32"/>
      <c r="G1146" s="32"/>
      <c r="H1146" s="32"/>
    </row>
    <row r="1147" spans="1:8" s="1" customFormat="1" ht="15" customHeight="1">
      <c r="A1147" s="32"/>
      <c r="B1147" s="32"/>
      <c r="C1147" s="32"/>
      <c r="D1147" s="32"/>
      <c r="E1147" s="32"/>
      <c r="F1147" s="32"/>
      <c r="G1147" s="32"/>
      <c r="H1147" s="32"/>
    </row>
    <row r="1148" spans="1:8" s="1" customFormat="1" ht="15" customHeight="1">
      <c r="A1148" s="32"/>
      <c r="B1148" s="32"/>
      <c r="C1148" s="32"/>
      <c r="D1148" s="32"/>
      <c r="E1148" s="32"/>
      <c r="F1148" s="32"/>
      <c r="G1148" s="32"/>
      <c r="H1148" s="32"/>
    </row>
    <row r="1149" spans="1:8" s="1" customFormat="1" ht="15" customHeight="1">
      <c r="A1149" s="32"/>
      <c r="B1149" s="32"/>
      <c r="C1149" s="32"/>
      <c r="D1149" s="32"/>
      <c r="E1149" s="32"/>
      <c r="F1149" s="32"/>
      <c r="G1149" s="32"/>
      <c r="H1149" s="32"/>
    </row>
    <row r="1150" spans="1:8" s="1" customFormat="1" ht="15" customHeight="1">
      <c r="A1150" s="32"/>
      <c r="B1150" s="32"/>
      <c r="C1150" s="32"/>
      <c r="D1150" s="32"/>
      <c r="E1150" s="32"/>
      <c r="F1150" s="32"/>
      <c r="G1150" s="32"/>
      <c r="H1150" s="32"/>
    </row>
    <row r="1151" spans="1:8" s="1" customFormat="1" ht="15" customHeight="1">
      <c r="A1151" s="32"/>
      <c r="B1151" s="32"/>
      <c r="C1151" s="32"/>
      <c r="D1151" s="32"/>
      <c r="E1151" s="32"/>
      <c r="F1151" s="32"/>
      <c r="G1151" s="32"/>
      <c r="H1151" s="32"/>
    </row>
    <row r="1152" spans="1:8" s="1" customFormat="1" ht="15" customHeight="1">
      <c r="A1152" s="32"/>
      <c r="B1152" s="32"/>
      <c r="C1152" s="32"/>
      <c r="D1152" s="32"/>
      <c r="E1152" s="32"/>
      <c r="F1152" s="32"/>
      <c r="G1152" s="32"/>
      <c r="H1152" s="32"/>
    </row>
    <row r="1153" spans="1:8" s="1" customFormat="1" ht="15" customHeight="1">
      <c r="A1153" s="32"/>
      <c r="B1153" s="32"/>
      <c r="C1153" s="32"/>
      <c r="D1153" s="32"/>
      <c r="E1153" s="32"/>
      <c r="F1153" s="32"/>
      <c r="G1153" s="32"/>
      <c r="H1153" s="32"/>
    </row>
    <row r="1154" spans="1:8" s="1" customFormat="1" ht="15" customHeight="1">
      <c r="A1154" s="32"/>
      <c r="B1154" s="32"/>
      <c r="C1154" s="32"/>
      <c r="D1154" s="32"/>
      <c r="E1154" s="32"/>
      <c r="F1154" s="32"/>
      <c r="G1154" s="32"/>
      <c r="H1154" s="32"/>
    </row>
    <row r="1155" spans="1:8" s="1" customFormat="1" ht="15" customHeight="1">
      <c r="A1155" s="32"/>
      <c r="B1155" s="32"/>
      <c r="C1155" s="32"/>
      <c r="D1155" s="32"/>
      <c r="E1155" s="32"/>
      <c r="F1155" s="32"/>
      <c r="G1155" s="32"/>
      <c r="H1155" s="32"/>
    </row>
    <row r="1156" spans="1:8" s="1" customFormat="1" ht="15" customHeight="1">
      <c r="A1156" s="32"/>
      <c r="B1156" s="32"/>
      <c r="C1156" s="32"/>
      <c r="D1156" s="32"/>
      <c r="E1156" s="32"/>
      <c r="F1156" s="32"/>
      <c r="G1156" s="32"/>
      <c r="H1156" s="32"/>
    </row>
    <row r="1157" spans="1:8" s="1" customFormat="1" ht="15" customHeight="1">
      <c r="A1157" s="32"/>
      <c r="B1157" s="32"/>
      <c r="C1157" s="32"/>
      <c r="D1157" s="32"/>
      <c r="E1157" s="32"/>
      <c r="F1157" s="32"/>
      <c r="G1157" s="32"/>
      <c r="H1157" s="32"/>
    </row>
    <row r="1158" spans="1:8" s="1" customFormat="1" ht="15" customHeight="1">
      <c r="A1158" s="32"/>
      <c r="B1158" s="32"/>
      <c r="C1158" s="32"/>
      <c r="D1158" s="32"/>
      <c r="E1158" s="32"/>
      <c r="F1158" s="32"/>
      <c r="G1158" s="32"/>
      <c r="H1158" s="32"/>
    </row>
    <row r="1159" spans="1:8" s="1" customFormat="1" ht="15" customHeight="1">
      <c r="A1159" s="32"/>
      <c r="B1159" s="32"/>
      <c r="C1159" s="32"/>
      <c r="D1159" s="32"/>
      <c r="E1159" s="32"/>
      <c r="F1159" s="32"/>
      <c r="G1159" s="32"/>
      <c r="H1159" s="32"/>
    </row>
    <row r="1160" spans="1:8" s="1" customFormat="1" ht="15" customHeight="1">
      <c r="A1160" s="32"/>
      <c r="B1160" s="32"/>
      <c r="C1160" s="32"/>
      <c r="D1160" s="32"/>
      <c r="E1160" s="32"/>
      <c r="F1160" s="32"/>
      <c r="G1160" s="32"/>
      <c r="H1160" s="32"/>
    </row>
    <row r="1161" spans="1:8" s="1" customFormat="1" ht="15" customHeight="1">
      <c r="A1161" s="32"/>
      <c r="B1161" s="32"/>
      <c r="C1161" s="32"/>
      <c r="D1161" s="32"/>
      <c r="E1161" s="32"/>
      <c r="F1161" s="32"/>
      <c r="G1161" s="32"/>
      <c r="H1161" s="32"/>
    </row>
    <row r="1162" spans="1:8" s="1" customFormat="1" ht="15" customHeight="1">
      <c r="A1162" s="32"/>
      <c r="B1162" s="32"/>
      <c r="C1162" s="32"/>
      <c r="D1162" s="32"/>
      <c r="E1162" s="32"/>
      <c r="F1162" s="32"/>
      <c r="G1162" s="32"/>
      <c r="H1162" s="32"/>
    </row>
    <row r="1163" spans="1:8" s="1" customFormat="1" ht="15" customHeight="1">
      <c r="A1163" s="32"/>
      <c r="B1163" s="32"/>
      <c r="C1163" s="32"/>
      <c r="D1163" s="32"/>
      <c r="E1163" s="32"/>
      <c r="F1163" s="32"/>
      <c r="G1163" s="32"/>
      <c r="H1163" s="32"/>
    </row>
    <row r="1164" spans="1:8" s="1" customFormat="1" ht="15" customHeight="1">
      <c r="A1164" s="32"/>
      <c r="B1164" s="32"/>
      <c r="C1164" s="32"/>
      <c r="D1164" s="32"/>
      <c r="E1164" s="32"/>
      <c r="F1164" s="32"/>
      <c r="G1164" s="32"/>
      <c r="H1164" s="32"/>
    </row>
    <row r="1165" spans="1:8" s="1" customFormat="1" ht="15" customHeight="1">
      <c r="A1165" s="32"/>
      <c r="B1165" s="32"/>
      <c r="C1165" s="32"/>
      <c r="D1165" s="32"/>
      <c r="E1165" s="32"/>
      <c r="F1165" s="32"/>
      <c r="G1165" s="32"/>
      <c r="H1165" s="32"/>
    </row>
    <row r="1166" spans="1:8" s="1" customFormat="1" ht="15" customHeight="1">
      <c r="A1166" s="32"/>
      <c r="B1166" s="32"/>
      <c r="C1166" s="32"/>
      <c r="D1166" s="32"/>
      <c r="E1166" s="32"/>
      <c r="F1166" s="32"/>
      <c r="G1166" s="32"/>
      <c r="H1166" s="32"/>
    </row>
    <row r="1167" spans="1:8" s="1" customFormat="1" ht="15" customHeight="1">
      <c r="A1167" s="32"/>
      <c r="B1167" s="32"/>
      <c r="C1167" s="32"/>
      <c r="D1167" s="32"/>
      <c r="E1167" s="32"/>
      <c r="F1167" s="32"/>
      <c r="G1167" s="32"/>
      <c r="H1167" s="32"/>
    </row>
    <row r="1168" spans="1:8" s="1" customFormat="1" ht="15" customHeight="1">
      <c r="A1168" s="32"/>
      <c r="B1168" s="32"/>
      <c r="C1168" s="32"/>
      <c r="D1168" s="32"/>
      <c r="E1168" s="32"/>
      <c r="F1168" s="32"/>
      <c r="G1168" s="32"/>
      <c r="H1168" s="32"/>
    </row>
    <row r="1169" spans="1:8" s="1" customFormat="1" ht="15" customHeight="1">
      <c r="A1169" s="32"/>
      <c r="B1169" s="32"/>
      <c r="C1169" s="32"/>
      <c r="D1169" s="32"/>
      <c r="E1169" s="32"/>
      <c r="F1169" s="32"/>
      <c r="G1169" s="32"/>
      <c r="H1169" s="32"/>
    </row>
    <row r="1170" spans="1:8" s="1" customFormat="1" ht="15" customHeight="1">
      <c r="A1170" s="32"/>
      <c r="B1170" s="32"/>
      <c r="C1170" s="32"/>
      <c r="D1170" s="32"/>
      <c r="E1170" s="32"/>
      <c r="F1170" s="32"/>
      <c r="G1170" s="32"/>
      <c r="H1170" s="32"/>
    </row>
    <row r="1171" spans="1:8" s="1" customFormat="1" ht="15" customHeight="1">
      <c r="A1171" s="32"/>
      <c r="B1171" s="32"/>
      <c r="C1171" s="32"/>
      <c r="D1171" s="32"/>
      <c r="E1171" s="32"/>
      <c r="F1171" s="32"/>
      <c r="G1171" s="32"/>
      <c r="H1171" s="32"/>
    </row>
    <row r="1172" spans="1:8" s="1" customFormat="1" ht="15" customHeight="1">
      <c r="A1172" s="32"/>
      <c r="B1172" s="32"/>
      <c r="C1172" s="32"/>
      <c r="D1172" s="32"/>
      <c r="E1172" s="32"/>
      <c r="F1172" s="32"/>
      <c r="G1172" s="32"/>
      <c r="H1172" s="32"/>
    </row>
    <row r="1173" spans="1:8" s="1" customFormat="1" ht="15" customHeight="1">
      <c r="A1173" s="32"/>
      <c r="B1173" s="32"/>
      <c r="C1173" s="32"/>
      <c r="D1173" s="32"/>
      <c r="E1173" s="32"/>
      <c r="F1173" s="32"/>
      <c r="G1173" s="32"/>
      <c r="H1173" s="32"/>
    </row>
    <row r="1174" spans="1:8" s="1" customFormat="1" ht="15" customHeight="1">
      <c r="A1174" s="32"/>
      <c r="B1174" s="32"/>
      <c r="C1174" s="32"/>
      <c r="D1174" s="32"/>
      <c r="E1174" s="32"/>
      <c r="F1174" s="32"/>
      <c r="G1174" s="32"/>
      <c r="H1174" s="32"/>
    </row>
    <row r="1175" spans="1:8" s="1" customFormat="1" ht="15" customHeight="1">
      <c r="A1175" s="32"/>
      <c r="B1175" s="32"/>
      <c r="C1175" s="32"/>
      <c r="D1175" s="32"/>
      <c r="E1175" s="32"/>
      <c r="F1175" s="32"/>
      <c r="G1175" s="32"/>
      <c r="H1175" s="32"/>
    </row>
    <row r="1176" spans="1:8" s="1" customFormat="1" ht="15" customHeight="1">
      <c r="A1176" s="32"/>
      <c r="B1176" s="32"/>
      <c r="C1176" s="32"/>
      <c r="D1176" s="32"/>
      <c r="E1176" s="32"/>
      <c r="F1176" s="32"/>
      <c r="G1176" s="32"/>
      <c r="H1176" s="32"/>
    </row>
    <row r="1177" spans="1:8" s="1" customFormat="1" ht="15" customHeight="1">
      <c r="A1177" s="32"/>
      <c r="B1177" s="32"/>
      <c r="C1177" s="32"/>
      <c r="D1177" s="32"/>
      <c r="E1177" s="32"/>
      <c r="F1177" s="32"/>
      <c r="G1177" s="32"/>
      <c r="H1177" s="32"/>
    </row>
    <row r="1178" spans="1:8" s="1" customFormat="1" ht="15" customHeight="1">
      <c r="A1178" s="32"/>
      <c r="B1178" s="32"/>
      <c r="C1178" s="32"/>
      <c r="D1178" s="32"/>
      <c r="E1178" s="32"/>
      <c r="F1178" s="32"/>
      <c r="G1178" s="32"/>
      <c r="H1178" s="32"/>
    </row>
    <row r="1179" spans="1:8" s="1" customFormat="1" ht="15" customHeight="1">
      <c r="A1179" s="32"/>
      <c r="B1179" s="32"/>
      <c r="C1179" s="32"/>
      <c r="D1179" s="32"/>
      <c r="E1179" s="32"/>
      <c r="F1179" s="32"/>
      <c r="G1179" s="32"/>
      <c r="H1179" s="32"/>
    </row>
    <row r="1180" spans="1:8" s="1" customFormat="1" ht="15" customHeight="1">
      <c r="A1180" s="32"/>
      <c r="B1180" s="32"/>
      <c r="C1180" s="32"/>
      <c r="D1180" s="32"/>
      <c r="E1180" s="32"/>
      <c r="F1180" s="32"/>
      <c r="G1180" s="32"/>
      <c r="H1180" s="32"/>
    </row>
    <row r="1181" spans="1:8" s="1" customFormat="1" ht="15" customHeight="1">
      <c r="A1181" s="32"/>
      <c r="B1181" s="32"/>
      <c r="C1181" s="32"/>
      <c r="D1181" s="32"/>
      <c r="E1181" s="32"/>
      <c r="F1181" s="32"/>
      <c r="G1181" s="32"/>
      <c r="H1181" s="32"/>
    </row>
    <row r="1182" spans="1:8" s="1" customFormat="1" ht="15" customHeight="1">
      <c r="A1182" s="32"/>
      <c r="B1182" s="32"/>
      <c r="C1182" s="32"/>
      <c r="D1182" s="32"/>
      <c r="E1182" s="32"/>
      <c r="F1182" s="32"/>
      <c r="G1182" s="32"/>
      <c r="H1182" s="32"/>
    </row>
    <row r="1183" spans="1:8" s="1" customFormat="1" ht="15" customHeight="1">
      <c r="A1183" s="32"/>
      <c r="B1183" s="32"/>
      <c r="C1183" s="32"/>
      <c r="D1183" s="32"/>
      <c r="E1183" s="32"/>
      <c r="F1183" s="32"/>
      <c r="G1183" s="32"/>
      <c r="H1183" s="32"/>
    </row>
    <row r="1184" spans="1:8" s="1" customFormat="1" ht="15" customHeight="1">
      <c r="A1184" s="32"/>
      <c r="B1184" s="32"/>
      <c r="C1184" s="32"/>
      <c r="D1184" s="32"/>
      <c r="E1184" s="32"/>
      <c r="F1184" s="32"/>
      <c r="G1184" s="32"/>
      <c r="H1184" s="32"/>
    </row>
    <row r="1185" spans="1:8" s="1" customFormat="1" ht="15" customHeight="1">
      <c r="A1185" s="32"/>
      <c r="B1185" s="32"/>
      <c r="C1185" s="32"/>
      <c r="D1185" s="32"/>
      <c r="E1185" s="32"/>
      <c r="F1185" s="32"/>
      <c r="G1185" s="32"/>
      <c r="H1185" s="32"/>
    </row>
    <row r="1186" spans="1:8" s="1" customFormat="1" ht="15" customHeight="1">
      <c r="A1186" s="32"/>
      <c r="B1186" s="32"/>
      <c r="C1186" s="32"/>
      <c r="D1186" s="32"/>
      <c r="E1186" s="32"/>
      <c r="F1186" s="32"/>
      <c r="G1186" s="32"/>
      <c r="H1186" s="32"/>
    </row>
    <row r="1187" spans="1:8" s="1" customFormat="1" ht="15" customHeight="1">
      <c r="A1187" s="32"/>
      <c r="B1187" s="32"/>
      <c r="C1187" s="32"/>
      <c r="D1187" s="32"/>
      <c r="E1187" s="32"/>
      <c r="F1187" s="32"/>
      <c r="G1187" s="32"/>
      <c r="H1187" s="32"/>
    </row>
    <row r="1188" spans="1:8" s="1" customFormat="1" ht="15" customHeight="1">
      <c r="A1188" s="32"/>
      <c r="B1188" s="32"/>
      <c r="C1188" s="32"/>
      <c r="D1188" s="32"/>
      <c r="E1188" s="32"/>
      <c r="F1188" s="32"/>
      <c r="G1188" s="32"/>
      <c r="H1188" s="32"/>
    </row>
    <row r="1189" spans="1:8" s="1" customFormat="1" ht="15" customHeight="1">
      <c r="A1189" s="32"/>
      <c r="B1189" s="32"/>
      <c r="C1189" s="32"/>
      <c r="D1189" s="32"/>
      <c r="E1189" s="32"/>
      <c r="F1189" s="32"/>
      <c r="G1189" s="32"/>
      <c r="H1189" s="32"/>
    </row>
    <row r="1190" spans="1:8" s="1" customFormat="1" ht="15" customHeight="1">
      <c r="A1190" s="32"/>
      <c r="B1190" s="32"/>
      <c r="C1190" s="32"/>
      <c r="D1190" s="32"/>
      <c r="E1190" s="32"/>
      <c r="F1190" s="32"/>
      <c r="G1190" s="32"/>
      <c r="H1190" s="32"/>
    </row>
    <row r="1191" spans="1:8" s="1" customFormat="1" ht="15" customHeight="1">
      <c r="A1191" s="32"/>
      <c r="B1191" s="32"/>
      <c r="C1191" s="32"/>
      <c r="D1191" s="32"/>
      <c r="E1191" s="32"/>
      <c r="F1191" s="32"/>
      <c r="G1191" s="32"/>
      <c r="H1191" s="32"/>
    </row>
    <row r="1192" spans="1:8" s="1" customFormat="1" ht="15" customHeight="1">
      <c r="A1192" s="32"/>
      <c r="B1192" s="32"/>
      <c r="C1192" s="32"/>
      <c r="D1192" s="32"/>
      <c r="E1192" s="32"/>
      <c r="F1192" s="32"/>
      <c r="G1192" s="32"/>
      <c r="H1192" s="32"/>
    </row>
    <row r="1193" spans="1:8" s="1" customFormat="1" ht="15" customHeight="1">
      <c r="A1193" s="32"/>
      <c r="B1193" s="32"/>
      <c r="C1193" s="32"/>
      <c r="D1193" s="32"/>
      <c r="E1193" s="32"/>
      <c r="F1193" s="32"/>
      <c r="G1193" s="32"/>
      <c r="H1193" s="32"/>
    </row>
    <row r="1194" spans="1:8" s="1" customFormat="1" ht="15" customHeight="1">
      <c r="A1194" s="32"/>
      <c r="B1194" s="32"/>
      <c r="C1194" s="32"/>
      <c r="D1194" s="32"/>
      <c r="E1194" s="32"/>
      <c r="F1194" s="32"/>
      <c r="G1194" s="32"/>
      <c r="H1194" s="32"/>
    </row>
    <row r="1195" spans="1:8" s="1" customFormat="1" ht="15" customHeight="1">
      <c r="A1195" s="32"/>
      <c r="B1195" s="32"/>
      <c r="C1195" s="32"/>
      <c r="D1195" s="32"/>
      <c r="E1195" s="32"/>
      <c r="F1195" s="32"/>
      <c r="G1195" s="32"/>
      <c r="H1195" s="32"/>
    </row>
    <row r="1196" spans="1:8" s="1" customFormat="1" ht="15" customHeight="1">
      <c r="A1196" s="32"/>
      <c r="B1196" s="32"/>
      <c r="C1196" s="32"/>
      <c r="D1196" s="32"/>
      <c r="E1196" s="32"/>
      <c r="F1196" s="32"/>
      <c r="G1196" s="32"/>
      <c r="H1196" s="32"/>
    </row>
    <row r="1197" spans="1:8" s="1" customFormat="1" ht="15" customHeight="1">
      <c r="A1197" s="32"/>
      <c r="B1197" s="32"/>
      <c r="C1197" s="32"/>
      <c r="D1197" s="32"/>
      <c r="E1197" s="32"/>
      <c r="F1197" s="32"/>
      <c r="G1197" s="32"/>
      <c r="H1197" s="32"/>
    </row>
    <row r="1198" spans="1:8" s="1" customFormat="1" ht="15" customHeight="1">
      <c r="A1198" s="32"/>
      <c r="B1198" s="32"/>
      <c r="C1198" s="32"/>
      <c r="D1198" s="32"/>
      <c r="E1198" s="32"/>
      <c r="F1198" s="32"/>
      <c r="G1198" s="32"/>
      <c r="H1198" s="32"/>
    </row>
    <row r="1199" spans="1:8" s="1" customFormat="1" ht="15" customHeight="1">
      <c r="A1199" s="32"/>
      <c r="B1199" s="32"/>
      <c r="C1199" s="32"/>
      <c r="D1199" s="32"/>
      <c r="E1199" s="32"/>
      <c r="F1199" s="32"/>
      <c r="G1199" s="32"/>
      <c r="H1199" s="32"/>
    </row>
    <row r="1200" spans="1:8" s="1" customFormat="1" ht="15" customHeight="1">
      <c r="A1200" s="32"/>
      <c r="B1200" s="32"/>
      <c r="C1200" s="32"/>
      <c r="D1200" s="32"/>
      <c r="E1200" s="32"/>
      <c r="F1200" s="32"/>
      <c r="G1200" s="32"/>
      <c r="H1200" s="32"/>
    </row>
    <row r="1201" spans="1:8" s="1" customFormat="1" ht="15" customHeight="1">
      <c r="A1201" s="32"/>
      <c r="B1201" s="32"/>
      <c r="C1201" s="32"/>
      <c r="D1201" s="32"/>
      <c r="E1201" s="32"/>
      <c r="F1201" s="32"/>
      <c r="G1201" s="32"/>
      <c r="H1201" s="32"/>
    </row>
    <row r="1202" spans="1:8" s="1" customFormat="1" ht="15" customHeight="1">
      <c r="A1202" s="32"/>
      <c r="B1202" s="32"/>
      <c r="C1202" s="32"/>
      <c r="D1202" s="32"/>
      <c r="E1202" s="32"/>
      <c r="F1202" s="32"/>
      <c r="G1202" s="32"/>
      <c r="H1202" s="32"/>
    </row>
    <row r="1203" spans="1:8" s="1" customFormat="1" ht="15" customHeight="1">
      <c r="A1203" s="32"/>
      <c r="B1203" s="32"/>
      <c r="C1203" s="32"/>
      <c r="D1203" s="32"/>
      <c r="E1203" s="32"/>
      <c r="F1203" s="32"/>
      <c r="G1203" s="32"/>
      <c r="H1203" s="32"/>
    </row>
    <row r="1204" spans="1:8" s="1" customFormat="1" ht="15" customHeight="1">
      <c r="A1204" s="32"/>
      <c r="B1204" s="32"/>
      <c r="C1204" s="32"/>
      <c r="D1204" s="32"/>
      <c r="E1204" s="32"/>
      <c r="F1204" s="32"/>
      <c r="G1204" s="32"/>
      <c r="H1204" s="32"/>
    </row>
    <row r="1205" spans="1:8" s="1" customFormat="1" ht="15" customHeight="1">
      <c r="A1205" s="32"/>
      <c r="B1205" s="32"/>
      <c r="C1205" s="32"/>
      <c r="D1205" s="32"/>
      <c r="E1205" s="32"/>
      <c r="F1205" s="32"/>
      <c r="G1205" s="32"/>
      <c r="H1205" s="32"/>
    </row>
    <row r="1206" spans="1:8" s="1" customFormat="1" ht="15" customHeight="1">
      <c r="A1206" s="32"/>
      <c r="B1206" s="32"/>
      <c r="C1206" s="32"/>
      <c r="D1206" s="32"/>
      <c r="E1206" s="32"/>
      <c r="F1206" s="32"/>
      <c r="G1206" s="32"/>
      <c r="H1206" s="32"/>
    </row>
    <row r="1207" spans="1:8" s="1" customFormat="1" ht="15" customHeight="1">
      <c r="A1207" s="32"/>
      <c r="B1207" s="32"/>
      <c r="C1207" s="32"/>
      <c r="D1207" s="32"/>
      <c r="E1207" s="32"/>
      <c r="F1207" s="32"/>
      <c r="G1207" s="32"/>
      <c r="H1207" s="32"/>
    </row>
    <row r="1208" spans="1:8" s="1" customFormat="1" ht="15" customHeight="1">
      <c r="A1208" s="32"/>
      <c r="B1208" s="32"/>
      <c r="C1208" s="32"/>
      <c r="D1208" s="32"/>
      <c r="E1208" s="32"/>
      <c r="F1208" s="32"/>
      <c r="G1208" s="32"/>
      <c r="H1208" s="32"/>
    </row>
    <row r="1209" spans="1:8" s="1" customFormat="1" ht="15" customHeight="1">
      <c r="A1209" s="32"/>
      <c r="B1209" s="32"/>
      <c r="C1209" s="32"/>
      <c r="D1209" s="32"/>
      <c r="E1209" s="32"/>
      <c r="F1209" s="32"/>
      <c r="G1209" s="32"/>
      <c r="H1209" s="32"/>
    </row>
    <row r="1210" spans="1:8" s="1" customFormat="1" ht="15" customHeight="1">
      <c r="A1210" s="32"/>
      <c r="B1210" s="32"/>
      <c r="C1210" s="32"/>
      <c r="D1210" s="32"/>
      <c r="E1210" s="32"/>
      <c r="F1210" s="32"/>
      <c r="G1210" s="32"/>
      <c r="H1210" s="32"/>
    </row>
    <row r="1211" spans="1:8" s="1" customFormat="1" ht="15" customHeight="1">
      <c r="A1211" s="32"/>
      <c r="B1211" s="32"/>
      <c r="C1211" s="32"/>
      <c r="D1211" s="32"/>
      <c r="E1211" s="32"/>
      <c r="F1211" s="32"/>
      <c r="G1211" s="32"/>
      <c r="H1211" s="32"/>
    </row>
    <row r="1212" spans="1:8" s="1" customFormat="1" ht="15" customHeight="1">
      <c r="A1212" s="32"/>
      <c r="B1212" s="32"/>
      <c r="C1212" s="32"/>
      <c r="D1212" s="32"/>
      <c r="E1212" s="32"/>
      <c r="F1212" s="32"/>
      <c r="G1212" s="32"/>
      <c r="H1212" s="32"/>
    </row>
    <row r="1213" spans="1:8" s="1" customFormat="1" ht="15" customHeight="1">
      <c r="A1213" s="32"/>
      <c r="B1213" s="32"/>
      <c r="C1213" s="32"/>
      <c r="D1213" s="32"/>
      <c r="E1213" s="32"/>
      <c r="F1213" s="32"/>
      <c r="G1213" s="32"/>
      <c r="H1213" s="32"/>
    </row>
    <row r="1214" spans="1:8" s="1" customFormat="1" ht="15" customHeight="1">
      <c r="A1214" s="32"/>
      <c r="B1214" s="32"/>
      <c r="C1214" s="32"/>
      <c r="D1214" s="32"/>
      <c r="E1214" s="32"/>
      <c r="F1214" s="32"/>
      <c r="G1214" s="32"/>
      <c r="H1214" s="32"/>
    </row>
    <row r="1215" spans="1:8" s="1" customFormat="1" ht="15" customHeight="1">
      <c r="A1215" s="32"/>
      <c r="B1215" s="32"/>
      <c r="C1215" s="32"/>
      <c r="D1215" s="32"/>
      <c r="E1215" s="32"/>
      <c r="F1215" s="32"/>
      <c r="G1215" s="32"/>
      <c r="H1215" s="32"/>
    </row>
    <row r="1216" spans="1:8" s="1" customFormat="1" ht="15" customHeight="1">
      <c r="A1216" s="32"/>
      <c r="B1216" s="32"/>
      <c r="C1216" s="32"/>
      <c r="D1216" s="32"/>
      <c r="E1216" s="32"/>
      <c r="F1216" s="32"/>
      <c r="G1216" s="32"/>
      <c r="H1216" s="32"/>
    </row>
    <row r="1217" spans="1:8" s="1" customFormat="1" ht="15" customHeight="1">
      <c r="A1217" s="32"/>
      <c r="B1217" s="32"/>
      <c r="C1217" s="32"/>
      <c r="D1217" s="32"/>
      <c r="E1217" s="32"/>
      <c r="F1217" s="32"/>
      <c r="G1217" s="32"/>
      <c r="H1217" s="32"/>
    </row>
    <row r="1218" spans="1:8" s="1" customFormat="1" ht="15" customHeight="1">
      <c r="A1218" s="32"/>
      <c r="B1218" s="32"/>
      <c r="C1218" s="32"/>
      <c r="D1218" s="32"/>
      <c r="E1218" s="32"/>
      <c r="F1218" s="32"/>
      <c r="G1218" s="32"/>
      <c r="H1218" s="32"/>
    </row>
    <row r="1219" spans="1:8" s="1" customFormat="1" ht="15" customHeight="1">
      <c r="A1219" s="32"/>
      <c r="B1219" s="32"/>
      <c r="C1219" s="32"/>
      <c r="D1219" s="32"/>
      <c r="E1219" s="32"/>
      <c r="F1219" s="32"/>
      <c r="G1219" s="32"/>
      <c r="H1219" s="32"/>
    </row>
    <row r="1220" spans="1:8" s="1" customFormat="1" ht="15" customHeight="1">
      <c r="A1220" s="32"/>
      <c r="B1220" s="32"/>
      <c r="C1220" s="32"/>
      <c r="D1220" s="32"/>
      <c r="E1220" s="32"/>
      <c r="F1220" s="32"/>
      <c r="G1220" s="32"/>
      <c r="H1220" s="32"/>
    </row>
    <row r="1221" spans="1:8" s="1" customFormat="1" ht="15" customHeight="1">
      <c r="A1221" s="32"/>
      <c r="B1221" s="32"/>
      <c r="C1221" s="32"/>
      <c r="D1221" s="32"/>
      <c r="E1221" s="32"/>
      <c r="F1221" s="32"/>
      <c r="G1221" s="32"/>
      <c r="H1221" s="32"/>
    </row>
    <row r="1222" spans="1:8" s="1" customFormat="1" ht="15" customHeight="1">
      <c r="A1222" s="32"/>
      <c r="B1222" s="32"/>
      <c r="C1222" s="32"/>
      <c r="D1222" s="32"/>
      <c r="E1222" s="32"/>
      <c r="F1222" s="32"/>
      <c r="G1222" s="32"/>
      <c r="H1222" s="32"/>
    </row>
    <row r="1223" spans="1:8" s="1" customFormat="1" ht="15" customHeight="1">
      <c r="A1223" s="32"/>
      <c r="B1223" s="32"/>
      <c r="C1223" s="32"/>
      <c r="D1223" s="32"/>
      <c r="E1223" s="32"/>
      <c r="F1223" s="32"/>
      <c r="G1223" s="32"/>
      <c r="H1223" s="32"/>
    </row>
    <row r="1224" spans="1:8" s="1" customFormat="1" ht="15" customHeight="1">
      <c r="A1224" s="32"/>
      <c r="B1224" s="32"/>
      <c r="C1224" s="32"/>
      <c r="D1224" s="32"/>
      <c r="E1224" s="32"/>
      <c r="F1224" s="32"/>
      <c r="G1224" s="32"/>
      <c r="H1224" s="32"/>
    </row>
    <row r="1225" spans="1:8" s="1" customFormat="1" ht="15" customHeight="1">
      <c r="A1225" s="32"/>
      <c r="B1225" s="32"/>
      <c r="C1225" s="32"/>
      <c r="D1225" s="32"/>
      <c r="E1225" s="32"/>
      <c r="F1225" s="32"/>
      <c r="G1225" s="32"/>
      <c r="H1225" s="32"/>
    </row>
    <row r="1226" spans="1:8" s="1" customFormat="1" ht="15" customHeight="1">
      <c r="A1226" s="32"/>
      <c r="B1226" s="32"/>
      <c r="C1226" s="32"/>
      <c r="D1226" s="32"/>
      <c r="E1226" s="32"/>
      <c r="F1226" s="32"/>
      <c r="G1226" s="32"/>
      <c r="H1226" s="32"/>
    </row>
    <row r="1227" spans="1:8" s="1" customFormat="1" ht="15" customHeight="1">
      <c r="A1227" s="32"/>
      <c r="B1227" s="32"/>
      <c r="C1227" s="32"/>
      <c r="D1227" s="32"/>
      <c r="E1227" s="32"/>
      <c r="F1227" s="32"/>
      <c r="G1227" s="32"/>
      <c r="H1227" s="32"/>
    </row>
    <row r="1228" spans="1:8" s="1" customFormat="1" ht="15" customHeight="1">
      <c r="A1228" s="32"/>
      <c r="B1228" s="32"/>
      <c r="C1228" s="32"/>
      <c r="D1228" s="32"/>
      <c r="E1228" s="32"/>
      <c r="F1228" s="32"/>
      <c r="G1228" s="32"/>
      <c r="H1228" s="32"/>
    </row>
    <row r="1229" spans="1:8" s="1" customFormat="1" ht="15" customHeight="1">
      <c r="A1229" s="32"/>
      <c r="B1229" s="32"/>
      <c r="C1229" s="32"/>
      <c r="D1229" s="32"/>
      <c r="E1229" s="32"/>
      <c r="F1229" s="32"/>
      <c r="G1229" s="32"/>
      <c r="H1229" s="32"/>
    </row>
    <row r="1230" spans="1:8" s="1" customFormat="1" ht="15" customHeight="1">
      <c r="A1230" s="32"/>
      <c r="B1230" s="32"/>
      <c r="C1230" s="32"/>
      <c r="D1230" s="32"/>
      <c r="E1230" s="32"/>
      <c r="F1230" s="32"/>
      <c r="G1230" s="32"/>
      <c r="H1230" s="32"/>
    </row>
    <row r="1231" spans="1:8" s="1" customFormat="1" ht="15" customHeight="1">
      <c r="A1231" s="32"/>
      <c r="B1231" s="32"/>
      <c r="C1231" s="32"/>
      <c r="D1231" s="32"/>
      <c r="E1231" s="32"/>
      <c r="F1231" s="32"/>
      <c r="G1231" s="32"/>
      <c r="H1231" s="32"/>
    </row>
    <row r="1232" spans="1:8" s="1" customFormat="1" ht="15" customHeight="1">
      <c r="A1232" s="32"/>
      <c r="B1232" s="32"/>
      <c r="C1232" s="32"/>
      <c r="D1232" s="32"/>
      <c r="E1232" s="32"/>
      <c r="F1232" s="32"/>
      <c r="G1232" s="32"/>
      <c r="H1232" s="32"/>
    </row>
    <row r="1233" spans="1:8" s="1" customFormat="1" ht="15" customHeight="1">
      <c r="A1233" s="32"/>
      <c r="B1233" s="32"/>
      <c r="C1233" s="32"/>
      <c r="D1233" s="32"/>
      <c r="E1233" s="32"/>
      <c r="F1233" s="32"/>
      <c r="G1233" s="32"/>
      <c r="H1233" s="32"/>
    </row>
    <row r="1234" spans="1:8" s="1" customFormat="1" ht="15" customHeight="1">
      <c r="A1234" s="32"/>
      <c r="B1234" s="32"/>
      <c r="C1234" s="32"/>
      <c r="D1234" s="32"/>
      <c r="E1234" s="32"/>
      <c r="F1234" s="32"/>
      <c r="G1234" s="32"/>
      <c r="H1234" s="32"/>
    </row>
    <row r="1235" spans="1:8" s="1" customFormat="1" ht="15" customHeight="1">
      <c r="A1235" s="32"/>
      <c r="B1235" s="32"/>
      <c r="C1235" s="32"/>
      <c r="D1235" s="32"/>
      <c r="E1235" s="32"/>
      <c r="F1235" s="32"/>
      <c r="G1235" s="32"/>
      <c r="H1235" s="32"/>
    </row>
    <row r="1236" spans="1:8" s="1" customFormat="1" ht="15" customHeight="1">
      <c r="A1236" s="32"/>
      <c r="B1236" s="32"/>
      <c r="C1236" s="32"/>
      <c r="D1236" s="32"/>
      <c r="E1236" s="32"/>
      <c r="F1236" s="32"/>
      <c r="G1236" s="32"/>
      <c r="H1236" s="32"/>
    </row>
    <row r="1237" spans="1:8" s="1" customFormat="1" ht="15" customHeight="1">
      <c r="A1237" s="32"/>
      <c r="B1237" s="32"/>
      <c r="C1237" s="32"/>
      <c r="D1237" s="32"/>
      <c r="E1237" s="32"/>
      <c r="F1237" s="32"/>
      <c r="G1237" s="32"/>
      <c r="H1237" s="32"/>
    </row>
    <row r="1238" spans="1:8" s="1" customFormat="1" ht="15" customHeight="1">
      <c r="A1238" s="32"/>
      <c r="B1238" s="32"/>
      <c r="C1238" s="32"/>
      <c r="D1238" s="32"/>
      <c r="E1238" s="32"/>
      <c r="F1238" s="32"/>
      <c r="G1238" s="32"/>
      <c r="H1238" s="32"/>
    </row>
    <row r="1239" spans="1:8" s="1" customFormat="1" ht="15" customHeight="1">
      <c r="A1239" s="32"/>
      <c r="B1239" s="32"/>
      <c r="C1239" s="32"/>
      <c r="D1239" s="32"/>
      <c r="E1239" s="32"/>
      <c r="F1239" s="32"/>
      <c r="G1239" s="32"/>
      <c r="H1239" s="32"/>
    </row>
    <row r="1240" spans="1:8" s="1" customFormat="1" ht="15" customHeight="1">
      <c r="A1240" s="32"/>
      <c r="B1240" s="32"/>
      <c r="C1240" s="32"/>
      <c r="D1240" s="32"/>
      <c r="E1240" s="32"/>
      <c r="F1240" s="32"/>
      <c r="G1240" s="32"/>
      <c r="H1240" s="32"/>
    </row>
    <row r="1241" spans="1:8" s="1" customFormat="1" ht="15" customHeight="1">
      <c r="A1241" s="32"/>
      <c r="B1241" s="32"/>
      <c r="C1241" s="32"/>
      <c r="D1241" s="32"/>
      <c r="E1241" s="32"/>
      <c r="F1241" s="32"/>
      <c r="G1241" s="32"/>
      <c r="H1241" s="32"/>
    </row>
    <row r="1242" spans="1:8" s="1" customFormat="1" ht="15" customHeight="1">
      <c r="A1242" s="32"/>
      <c r="B1242" s="32"/>
      <c r="C1242" s="32"/>
      <c r="D1242" s="32"/>
      <c r="E1242" s="32"/>
      <c r="F1242" s="32"/>
      <c r="G1242" s="32"/>
      <c r="H1242" s="32"/>
    </row>
    <row r="1243" spans="1:8" s="1" customFormat="1" ht="15" customHeight="1">
      <c r="A1243" s="32"/>
      <c r="B1243" s="32"/>
      <c r="C1243" s="32"/>
      <c r="D1243" s="32"/>
      <c r="E1243" s="32"/>
      <c r="F1243" s="32"/>
      <c r="G1243" s="32"/>
      <c r="H1243" s="32"/>
    </row>
    <row r="1244" spans="1:8" s="1" customFormat="1" ht="15" customHeight="1">
      <c r="A1244" s="32"/>
      <c r="B1244" s="32"/>
      <c r="C1244" s="32"/>
      <c r="D1244" s="32"/>
      <c r="E1244" s="32"/>
      <c r="F1244" s="32"/>
      <c r="G1244" s="32"/>
      <c r="H1244" s="32"/>
    </row>
    <row r="1245" spans="1:8" s="1" customFormat="1" ht="15" customHeight="1">
      <c r="A1245" s="32"/>
      <c r="B1245" s="32"/>
      <c r="C1245" s="32"/>
      <c r="D1245" s="32"/>
      <c r="E1245" s="32"/>
      <c r="F1245" s="32"/>
      <c r="G1245" s="32"/>
      <c r="H1245" s="32"/>
    </row>
    <row r="1246" spans="1:8" s="1" customFormat="1" ht="15" customHeight="1">
      <c r="A1246" s="32"/>
      <c r="B1246" s="32"/>
      <c r="C1246" s="32"/>
      <c r="D1246" s="32"/>
      <c r="E1246" s="32"/>
      <c r="F1246" s="32"/>
      <c r="G1246" s="32"/>
      <c r="H1246" s="32"/>
    </row>
    <row r="1247" spans="1:8" s="1" customFormat="1" ht="15" customHeight="1">
      <c r="A1247" s="32"/>
      <c r="B1247" s="32"/>
      <c r="C1247" s="32"/>
      <c r="D1247" s="32"/>
      <c r="E1247" s="32"/>
      <c r="F1247" s="32"/>
      <c r="G1247" s="32"/>
      <c r="H1247" s="32"/>
    </row>
    <row r="1248" spans="1:8" s="1" customFormat="1" ht="15" customHeight="1">
      <c r="A1248" s="32"/>
      <c r="B1248" s="32"/>
      <c r="C1248" s="32"/>
      <c r="D1248" s="32"/>
      <c r="E1248" s="32"/>
      <c r="F1248" s="32"/>
      <c r="G1248" s="32"/>
      <c r="H1248" s="32"/>
    </row>
    <row r="1249" spans="1:8" s="1" customFormat="1" ht="15" customHeight="1">
      <c r="A1249" s="32"/>
      <c r="B1249" s="32"/>
      <c r="C1249" s="32"/>
      <c r="D1249" s="32"/>
      <c r="E1249" s="32"/>
      <c r="F1249" s="32"/>
      <c r="G1249" s="32"/>
      <c r="H1249" s="32"/>
    </row>
    <row r="1250" spans="1:8" s="1" customFormat="1" ht="15" customHeight="1">
      <c r="A1250" s="32"/>
      <c r="B1250" s="32"/>
      <c r="C1250" s="32"/>
      <c r="D1250" s="32"/>
      <c r="E1250" s="32"/>
      <c r="F1250" s="32"/>
      <c r="G1250" s="32"/>
      <c r="H1250" s="32"/>
    </row>
    <row r="1251" spans="1:8" s="1" customFormat="1" ht="15" customHeight="1">
      <c r="A1251" s="32"/>
      <c r="B1251" s="32"/>
      <c r="C1251" s="32"/>
      <c r="D1251" s="32"/>
      <c r="E1251" s="32"/>
      <c r="F1251" s="32"/>
      <c r="G1251" s="32"/>
      <c r="H1251" s="32"/>
    </row>
    <row r="1252" spans="1:8" s="1" customFormat="1" ht="15" customHeight="1">
      <c r="A1252" s="32"/>
      <c r="B1252" s="32"/>
      <c r="C1252" s="32"/>
      <c r="D1252" s="32"/>
      <c r="E1252" s="32"/>
      <c r="F1252" s="32"/>
      <c r="G1252" s="32"/>
      <c r="H1252" s="32"/>
    </row>
    <row r="1253" spans="1:8" s="1" customFormat="1" ht="15" customHeight="1">
      <c r="A1253" s="32"/>
      <c r="B1253" s="32"/>
      <c r="C1253" s="32"/>
      <c r="D1253" s="32"/>
      <c r="E1253" s="32"/>
      <c r="F1253" s="32"/>
      <c r="G1253" s="32"/>
      <c r="H1253" s="32"/>
    </row>
    <row r="1254" spans="1:8" s="1" customFormat="1" ht="15" customHeight="1">
      <c r="A1254" s="32"/>
      <c r="B1254" s="32"/>
      <c r="C1254" s="32"/>
      <c r="D1254" s="32"/>
      <c r="E1254" s="32"/>
      <c r="F1254" s="32"/>
      <c r="G1254" s="32"/>
      <c r="H1254" s="32"/>
    </row>
    <row r="1255" spans="1:8" s="1" customFormat="1" ht="15" customHeight="1">
      <c r="A1255" s="32"/>
      <c r="B1255" s="32"/>
      <c r="C1255" s="32"/>
      <c r="D1255" s="32"/>
      <c r="E1255" s="32"/>
      <c r="F1255" s="32"/>
      <c r="G1255" s="32"/>
      <c r="H1255" s="32"/>
    </row>
    <row r="1256" spans="1:8" s="1" customFormat="1" ht="15" customHeight="1">
      <c r="A1256" s="32"/>
      <c r="B1256" s="32"/>
      <c r="C1256" s="32"/>
      <c r="D1256" s="32"/>
      <c r="E1256" s="32"/>
      <c r="F1256" s="32"/>
      <c r="G1256" s="32"/>
      <c r="H1256" s="32"/>
    </row>
    <row r="1257" spans="1:8" s="1" customFormat="1" ht="15" customHeight="1">
      <c r="A1257" s="32"/>
      <c r="B1257" s="32"/>
      <c r="C1257" s="32"/>
      <c r="D1257" s="32"/>
      <c r="E1257" s="32"/>
      <c r="F1257" s="32"/>
      <c r="G1257" s="32"/>
      <c r="H1257" s="32"/>
    </row>
    <row r="1258" spans="1:8" s="1" customFormat="1" ht="15" customHeight="1">
      <c r="A1258" s="32"/>
      <c r="B1258" s="32"/>
      <c r="C1258" s="32"/>
      <c r="D1258" s="32"/>
      <c r="E1258" s="32"/>
      <c r="F1258" s="32"/>
      <c r="G1258" s="32"/>
      <c r="H1258" s="32"/>
    </row>
    <row r="1259" spans="1:8" s="1" customFormat="1" ht="15" customHeight="1">
      <c r="A1259" s="32"/>
      <c r="B1259" s="32"/>
      <c r="C1259" s="32"/>
      <c r="D1259" s="32"/>
      <c r="E1259" s="32"/>
      <c r="F1259" s="32"/>
      <c r="G1259" s="32"/>
      <c r="H1259" s="32"/>
    </row>
    <row r="1260" spans="1:8" s="1" customFormat="1" ht="15" customHeight="1">
      <c r="A1260" s="32"/>
      <c r="B1260" s="32"/>
      <c r="C1260" s="32"/>
      <c r="D1260" s="32"/>
      <c r="E1260" s="32"/>
      <c r="F1260" s="32"/>
      <c r="G1260" s="32"/>
      <c r="H1260" s="32"/>
    </row>
    <row r="1261" spans="1:8" s="1" customFormat="1" ht="15" customHeight="1">
      <c r="A1261" s="32"/>
      <c r="B1261" s="32"/>
      <c r="C1261" s="32"/>
      <c r="D1261" s="32"/>
      <c r="E1261" s="32"/>
      <c r="F1261" s="32"/>
      <c r="G1261" s="32"/>
      <c r="H1261" s="32"/>
    </row>
    <row r="1262" spans="1:8" s="1" customFormat="1" ht="15" customHeight="1">
      <c r="A1262" s="32"/>
      <c r="B1262" s="32"/>
      <c r="C1262" s="32"/>
      <c r="D1262" s="32"/>
      <c r="E1262" s="32"/>
      <c r="F1262" s="32"/>
      <c r="G1262" s="32"/>
      <c r="H1262" s="32"/>
    </row>
    <row r="1263" spans="1:8" s="1" customFormat="1" ht="15" customHeight="1">
      <c r="A1263" s="32"/>
      <c r="B1263" s="32"/>
      <c r="C1263" s="32"/>
      <c r="D1263" s="32"/>
      <c r="E1263" s="32"/>
      <c r="F1263" s="32"/>
      <c r="G1263" s="32"/>
      <c r="H1263" s="32"/>
    </row>
    <row r="1264" spans="1:8" s="1" customFormat="1" ht="15" customHeight="1">
      <c r="A1264" s="32"/>
      <c r="B1264" s="32"/>
      <c r="C1264" s="32"/>
      <c r="D1264" s="32"/>
      <c r="E1264" s="32"/>
      <c r="F1264" s="32"/>
      <c r="G1264" s="32"/>
      <c r="H1264" s="32"/>
    </row>
    <row r="1265" spans="1:8" s="1" customFormat="1" ht="15" customHeight="1">
      <c r="A1265" s="32"/>
      <c r="B1265" s="32"/>
      <c r="C1265" s="32"/>
      <c r="D1265" s="32"/>
      <c r="E1265" s="32"/>
      <c r="F1265" s="32"/>
      <c r="G1265" s="32"/>
      <c r="H1265" s="32"/>
    </row>
    <row r="1266" spans="1:8" s="1" customFormat="1" ht="15" customHeight="1">
      <c r="A1266" s="32"/>
      <c r="B1266" s="32"/>
      <c r="C1266" s="32"/>
      <c r="D1266" s="32"/>
      <c r="E1266" s="32"/>
      <c r="F1266" s="32"/>
      <c r="G1266" s="32"/>
      <c r="H1266" s="32"/>
    </row>
    <row r="1267" spans="1:8" s="1" customFormat="1" ht="15" customHeight="1">
      <c r="A1267" s="32"/>
      <c r="B1267" s="32"/>
      <c r="C1267" s="32"/>
      <c r="D1267" s="32"/>
      <c r="E1267" s="32"/>
      <c r="F1267" s="32"/>
      <c r="G1267" s="32"/>
      <c r="H1267" s="32"/>
    </row>
    <row r="1268" spans="1:8" s="1" customFormat="1" ht="15" customHeight="1">
      <c r="A1268" s="32"/>
      <c r="B1268" s="32"/>
      <c r="C1268" s="32"/>
      <c r="D1268" s="32"/>
      <c r="E1268" s="32"/>
      <c r="F1268" s="32"/>
      <c r="G1268" s="32"/>
      <c r="H1268" s="32"/>
    </row>
    <row r="1269" spans="1:8" s="1" customFormat="1" ht="15" customHeight="1">
      <c r="A1269" s="32"/>
      <c r="B1269" s="32"/>
      <c r="C1269" s="32"/>
      <c r="D1269" s="32"/>
      <c r="E1269" s="32"/>
      <c r="F1269" s="32"/>
      <c r="G1269" s="32"/>
      <c r="H1269" s="32"/>
    </row>
    <row r="1270" spans="1:8" s="1" customFormat="1" ht="15" customHeight="1">
      <c r="A1270" s="32"/>
      <c r="B1270" s="32"/>
      <c r="C1270" s="32"/>
      <c r="D1270" s="32"/>
      <c r="E1270" s="32"/>
      <c r="F1270" s="32"/>
      <c r="G1270" s="32"/>
      <c r="H1270" s="32"/>
    </row>
    <row r="1271" spans="1:8" s="1" customFormat="1" ht="15" customHeight="1">
      <c r="A1271" s="32"/>
      <c r="B1271" s="32"/>
      <c r="C1271" s="32"/>
      <c r="D1271" s="32"/>
      <c r="E1271" s="32"/>
      <c r="F1271" s="32"/>
      <c r="G1271" s="32"/>
      <c r="H1271" s="32"/>
    </row>
    <row r="1272" spans="1:8" s="1" customFormat="1" ht="15" customHeight="1">
      <c r="A1272" s="32"/>
      <c r="B1272" s="32"/>
      <c r="C1272" s="32"/>
      <c r="D1272" s="32"/>
      <c r="E1272" s="32"/>
      <c r="F1272" s="32"/>
      <c r="G1272" s="32"/>
      <c r="H1272" s="32"/>
    </row>
    <row r="1273" spans="1:8" s="1" customFormat="1" ht="15" customHeight="1">
      <c r="A1273" s="32"/>
      <c r="B1273" s="32"/>
      <c r="C1273" s="32"/>
      <c r="D1273" s="32"/>
      <c r="E1273" s="32"/>
      <c r="F1273" s="32"/>
      <c r="G1273" s="32"/>
      <c r="H1273" s="32"/>
    </row>
    <row r="1274" spans="1:8" s="1" customFormat="1" ht="15" customHeight="1">
      <c r="A1274" s="32"/>
      <c r="B1274" s="32"/>
      <c r="C1274" s="32"/>
      <c r="D1274" s="32"/>
      <c r="E1274" s="32"/>
      <c r="F1274" s="32"/>
      <c r="G1274" s="32"/>
      <c r="H1274" s="32"/>
    </row>
    <row r="1275" spans="1:8" s="1" customFormat="1" ht="15" customHeight="1">
      <c r="A1275" s="32"/>
      <c r="B1275" s="32"/>
      <c r="C1275" s="32"/>
      <c r="D1275" s="32"/>
      <c r="E1275" s="32"/>
      <c r="F1275" s="32"/>
      <c r="G1275" s="32"/>
      <c r="H1275" s="32"/>
    </row>
    <row r="1276" spans="1:8" s="1" customFormat="1" ht="15" customHeight="1">
      <c r="A1276" s="32"/>
      <c r="B1276" s="32"/>
      <c r="C1276" s="32"/>
      <c r="D1276" s="32"/>
      <c r="E1276" s="32"/>
      <c r="F1276" s="32"/>
      <c r="G1276" s="32"/>
      <c r="H1276" s="32"/>
    </row>
    <row r="1277" spans="1:8" s="1" customFormat="1" ht="15" customHeight="1">
      <c r="A1277" s="32"/>
      <c r="B1277" s="32"/>
      <c r="C1277" s="32"/>
      <c r="D1277" s="32"/>
      <c r="E1277" s="32"/>
      <c r="F1277" s="32"/>
      <c r="G1277" s="32"/>
      <c r="H1277" s="32"/>
    </row>
    <row r="1278" spans="1:8" s="1" customFormat="1" ht="15" customHeight="1">
      <c r="A1278" s="32"/>
      <c r="B1278" s="32"/>
      <c r="C1278" s="32"/>
      <c r="D1278" s="32"/>
      <c r="E1278" s="32"/>
      <c r="F1278" s="32"/>
      <c r="G1278" s="32"/>
      <c r="H1278" s="32"/>
    </row>
    <row r="1279" spans="1:8" s="1" customFormat="1" ht="15" customHeight="1">
      <c r="A1279" s="32"/>
      <c r="B1279" s="32"/>
      <c r="C1279" s="32"/>
      <c r="D1279" s="32"/>
      <c r="E1279" s="32"/>
      <c r="F1279" s="32"/>
      <c r="G1279" s="32"/>
      <c r="H1279" s="32"/>
    </row>
    <row r="1280" spans="1:8" s="1" customFormat="1" ht="15" customHeight="1">
      <c r="A1280" s="32"/>
      <c r="B1280" s="32"/>
      <c r="C1280" s="32"/>
      <c r="D1280" s="32"/>
      <c r="E1280" s="32"/>
      <c r="F1280" s="32"/>
      <c r="G1280" s="32"/>
      <c r="H1280" s="32"/>
    </row>
    <row r="1281" spans="1:8" s="1" customFormat="1" ht="15" customHeight="1">
      <c r="A1281" s="32"/>
      <c r="B1281" s="32"/>
      <c r="C1281" s="32"/>
      <c r="D1281" s="32"/>
      <c r="E1281" s="32"/>
      <c r="F1281" s="32"/>
      <c r="G1281" s="32"/>
      <c r="H1281" s="32"/>
    </row>
    <row r="1282" spans="1:8" s="1" customFormat="1" ht="15" customHeight="1">
      <c r="A1282" s="32"/>
      <c r="B1282" s="32"/>
      <c r="C1282" s="32"/>
      <c r="D1282" s="32"/>
      <c r="E1282" s="32"/>
      <c r="F1282" s="32"/>
      <c r="G1282" s="32"/>
      <c r="H1282" s="32"/>
    </row>
    <row r="1283" spans="1:8" s="1" customFormat="1" ht="15" customHeight="1">
      <c r="A1283" s="32"/>
      <c r="B1283" s="32"/>
      <c r="C1283" s="32"/>
      <c r="D1283" s="32"/>
      <c r="E1283" s="32"/>
      <c r="F1283" s="32"/>
      <c r="G1283" s="32"/>
      <c r="H1283" s="32"/>
    </row>
    <row r="1284" spans="1:8" s="1" customFormat="1" ht="15" customHeight="1">
      <c r="A1284" s="32"/>
      <c r="B1284" s="32"/>
      <c r="C1284" s="32"/>
      <c r="D1284" s="32"/>
      <c r="E1284" s="32"/>
      <c r="F1284" s="32"/>
      <c r="G1284" s="32"/>
      <c r="H1284" s="32"/>
    </row>
    <row r="1285" spans="1:8" s="1" customFormat="1" ht="15" customHeight="1">
      <c r="A1285" s="32"/>
      <c r="B1285" s="32"/>
      <c r="C1285" s="32"/>
      <c r="D1285" s="32"/>
      <c r="E1285" s="32"/>
      <c r="F1285" s="32"/>
      <c r="G1285" s="32"/>
      <c r="H1285" s="32"/>
    </row>
    <row r="1286" spans="1:8" s="1" customFormat="1" ht="15" customHeight="1">
      <c r="A1286" s="32"/>
      <c r="B1286" s="32"/>
      <c r="C1286" s="32"/>
      <c r="D1286" s="32"/>
      <c r="E1286" s="32"/>
      <c r="F1286" s="32"/>
      <c r="G1286" s="32"/>
      <c r="H1286" s="32"/>
    </row>
    <row r="1287" spans="1:8" s="1" customFormat="1" ht="15" customHeight="1">
      <c r="A1287" s="32"/>
      <c r="B1287" s="32"/>
      <c r="C1287" s="32"/>
      <c r="D1287" s="32"/>
      <c r="E1287" s="32"/>
      <c r="F1287" s="32"/>
      <c r="G1287" s="32"/>
      <c r="H1287" s="32"/>
    </row>
    <row r="1288" spans="1:8" s="1" customFormat="1" ht="15" customHeight="1">
      <c r="A1288" s="32"/>
      <c r="B1288" s="32"/>
      <c r="C1288" s="32"/>
      <c r="D1288" s="32"/>
      <c r="E1288" s="32"/>
      <c r="F1288" s="32"/>
      <c r="G1288" s="32"/>
      <c r="H1288" s="32"/>
    </row>
    <row r="1289" spans="1:8" s="1" customFormat="1" ht="15" customHeight="1">
      <c r="A1289" s="32"/>
      <c r="B1289" s="32"/>
      <c r="C1289" s="32"/>
      <c r="D1289" s="32"/>
      <c r="E1289" s="32"/>
      <c r="F1289" s="32"/>
      <c r="G1289" s="32"/>
      <c r="H1289" s="32"/>
    </row>
    <row r="1290" spans="1:8" s="1" customFormat="1" ht="15" customHeight="1">
      <c r="A1290" s="32"/>
      <c r="B1290" s="32"/>
      <c r="C1290" s="32"/>
      <c r="D1290" s="32"/>
      <c r="E1290" s="32"/>
      <c r="F1290" s="32"/>
      <c r="G1290" s="32"/>
      <c r="H1290" s="32"/>
    </row>
    <row r="1291" spans="1:8" s="1" customFormat="1" ht="15" customHeight="1">
      <c r="A1291" s="32"/>
      <c r="B1291" s="32"/>
      <c r="C1291" s="32"/>
      <c r="D1291" s="32"/>
      <c r="E1291" s="32"/>
      <c r="F1291" s="32"/>
      <c r="G1291" s="32"/>
      <c r="H1291" s="32"/>
    </row>
    <row r="1292" spans="1:8" s="1" customFormat="1" ht="15" customHeight="1">
      <c r="A1292" s="32"/>
      <c r="B1292" s="32"/>
      <c r="C1292" s="32"/>
      <c r="D1292" s="32"/>
      <c r="E1292" s="32"/>
      <c r="F1292" s="32"/>
      <c r="G1292" s="32"/>
      <c r="H1292" s="32"/>
    </row>
    <row r="1293" spans="1:8" s="1" customFormat="1" ht="15" customHeight="1">
      <c r="A1293" s="32"/>
      <c r="B1293" s="32"/>
      <c r="C1293" s="32"/>
      <c r="D1293" s="32"/>
      <c r="E1293" s="32"/>
      <c r="F1293" s="32"/>
      <c r="G1293" s="32"/>
      <c r="H1293" s="32"/>
    </row>
    <row r="1294" spans="1:8" s="1" customFormat="1" ht="15" customHeight="1">
      <c r="A1294" s="32"/>
      <c r="B1294" s="32"/>
      <c r="C1294" s="32"/>
      <c r="D1294" s="32"/>
      <c r="E1294" s="32"/>
      <c r="F1294" s="32"/>
      <c r="G1294" s="32"/>
      <c r="H1294" s="32"/>
    </row>
    <row r="1295" spans="1:8" s="1" customFormat="1" ht="15" customHeight="1">
      <c r="A1295" s="32"/>
      <c r="B1295" s="32"/>
      <c r="C1295" s="32"/>
      <c r="D1295" s="32"/>
      <c r="E1295" s="32"/>
      <c r="F1295" s="32"/>
      <c r="G1295" s="32"/>
      <c r="H1295" s="32"/>
    </row>
    <row r="1296" spans="1:8" s="1" customFormat="1" ht="15" customHeight="1">
      <c r="A1296" s="32"/>
      <c r="B1296" s="32"/>
      <c r="C1296" s="32"/>
      <c r="D1296" s="32"/>
      <c r="E1296" s="32"/>
      <c r="F1296" s="32"/>
      <c r="G1296" s="32"/>
      <c r="H1296" s="32"/>
    </row>
    <row r="1297" spans="1:8" s="1" customFormat="1" ht="15" customHeight="1">
      <c r="A1297" s="32"/>
      <c r="B1297" s="32"/>
      <c r="C1297" s="32"/>
      <c r="D1297" s="32"/>
      <c r="E1297" s="32"/>
      <c r="F1297" s="32"/>
      <c r="G1297" s="32"/>
      <c r="H1297" s="32"/>
    </row>
    <row r="1298" spans="1:8" s="1" customFormat="1" ht="15" customHeight="1">
      <c r="A1298" s="32"/>
      <c r="B1298" s="32"/>
      <c r="C1298" s="32"/>
      <c r="D1298" s="32"/>
      <c r="E1298" s="32"/>
      <c r="F1298" s="32"/>
      <c r="G1298" s="32"/>
      <c r="H1298" s="32"/>
    </row>
    <row r="1299" spans="1:8" s="1" customFormat="1" ht="15" customHeight="1">
      <c r="A1299" s="32"/>
      <c r="B1299" s="32"/>
      <c r="C1299" s="32"/>
      <c r="D1299" s="32"/>
      <c r="E1299" s="32"/>
      <c r="F1299" s="32"/>
      <c r="G1299" s="32"/>
      <c r="H1299" s="32"/>
    </row>
    <row r="1300" spans="1:8" s="1" customFormat="1" ht="15" customHeight="1">
      <c r="A1300" s="32"/>
      <c r="B1300" s="32"/>
      <c r="C1300" s="32"/>
      <c r="D1300" s="32"/>
      <c r="E1300" s="32"/>
      <c r="F1300" s="32"/>
      <c r="G1300" s="32"/>
      <c r="H1300" s="32"/>
    </row>
    <row r="1301" spans="1:8" s="1" customFormat="1" ht="15" customHeight="1">
      <c r="A1301" s="32"/>
      <c r="B1301" s="32"/>
      <c r="C1301" s="32"/>
      <c r="D1301" s="32"/>
      <c r="E1301" s="32"/>
      <c r="F1301" s="32"/>
      <c r="G1301" s="32"/>
      <c r="H1301" s="32"/>
    </row>
    <row r="1302" spans="1:8" s="1" customFormat="1" ht="15" customHeight="1">
      <c r="A1302" s="32"/>
      <c r="B1302" s="32"/>
      <c r="C1302" s="32"/>
      <c r="D1302" s="32"/>
      <c r="E1302" s="32"/>
      <c r="F1302" s="32"/>
      <c r="G1302" s="32"/>
      <c r="H1302" s="32"/>
    </row>
    <row r="1303" spans="1:8" s="1" customFormat="1" ht="15" customHeight="1">
      <c r="A1303" s="32"/>
      <c r="B1303" s="32"/>
      <c r="C1303" s="32"/>
      <c r="D1303" s="32"/>
      <c r="E1303" s="32"/>
      <c r="F1303" s="32"/>
      <c r="G1303" s="32"/>
      <c r="H1303" s="32"/>
    </row>
    <row r="1304" spans="1:8" s="1" customFormat="1" ht="15" customHeight="1">
      <c r="A1304" s="32"/>
      <c r="B1304" s="32"/>
      <c r="C1304" s="32"/>
      <c r="D1304" s="32"/>
      <c r="E1304" s="32"/>
      <c r="F1304" s="32"/>
      <c r="G1304" s="32"/>
      <c r="H1304" s="32"/>
    </row>
    <row r="1305" spans="1:8" s="1" customFormat="1" ht="15" customHeight="1">
      <c r="A1305" s="32"/>
      <c r="B1305" s="32"/>
      <c r="C1305" s="32"/>
      <c r="D1305" s="32"/>
      <c r="E1305" s="32"/>
      <c r="F1305" s="32"/>
      <c r="G1305" s="32"/>
      <c r="H1305" s="32"/>
    </row>
    <row r="1306" spans="1:8" s="1" customFormat="1" ht="15" customHeight="1">
      <c r="A1306" s="32"/>
      <c r="B1306" s="32"/>
      <c r="C1306" s="32"/>
      <c r="D1306" s="32"/>
      <c r="E1306" s="32"/>
      <c r="F1306" s="32"/>
      <c r="G1306" s="32"/>
      <c r="H1306" s="32"/>
    </row>
    <row r="1307" spans="1:8" s="1" customFormat="1" ht="15" customHeight="1">
      <c r="A1307" s="32"/>
      <c r="B1307" s="32"/>
      <c r="C1307" s="32"/>
      <c r="D1307" s="32"/>
      <c r="E1307" s="32"/>
      <c r="F1307" s="32"/>
      <c r="G1307" s="32"/>
      <c r="H1307" s="32"/>
    </row>
    <row r="1308" spans="1:8" s="1" customFormat="1" ht="15" customHeight="1">
      <c r="A1308" s="32"/>
      <c r="B1308" s="32"/>
      <c r="C1308" s="32"/>
      <c r="D1308" s="32"/>
      <c r="E1308" s="32"/>
      <c r="F1308" s="32"/>
      <c r="G1308" s="32"/>
      <c r="H1308" s="32"/>
    </row>
    <row r="1309" spans="1:8" s="1" customFormat="1" ht="15" customHeight="1">
      <c r="A1309" s="32"/>
      <c r="B1309" s="32"/>
      <c r="C1309" s="32"/>
      <c r="D1309" s="32"/>
      <c r="E1309" s="32"/>
      <c r="F1309" s="32"/>
      <c r="G1309" s="32"/>
      <c r="H1309" s="32"/>
    </row>
    <row r="1310" spans="1:8" s="1" customFormat="1" ht="15" customHeight="1">
      <c r="A1310" s="32"/>
      <c r="B1310" s="32"/>
      <c r="C1310" s="32"/>
      <c r="D1310" s="32"/>
      <c r="E1310" s="32"/>
      <c r="F1310" s="32"/>
      <c r="G1310" s="32"/>
      <c r="H1310" s="32"/>
    </row>
    <row r="1311" spans="1:8" s="1" customFormat="1" ht="15" customHeight="1">
      <c r="A1311" s="32"/>
      <c r="B1311" s="32"/>
      <c r="C1311" s="32"/>
      <c r="D1311" s="32"/>
      <c r="E1311" s="32"/>
      <c r="F1311" s="32"/>
      <c r="G1311" s="32"/>
      <c r="H1311" s="32"/>
    </row>
    <row r="1312" spans="1:8" s="1" customFormat="1" ht="15" customHeight="1">
      <c r="A1312" s="32"/>
      <c r="B1312" s="32"/>
      <c r="C1312" s="32"/>
      <c r="D1312" s="32"/>
      <c r="E1312" s="32"/>
      <c r="F1312" s="32"/>
      <c r="G1312" s="32"/>
      <c r="H1312" s="32"/>
    </row>
    <row r="1313" spans="1:8" s="1" customFormat="1" ht="15" customHeight="1">
      <c r="A1313" s="32"/>
      <c r="B1313" s="32"/>
      <c r="C1313" s="32"/>
      <c r="D1313" s="32"/>
      <c r="E1313" s="32"/>
      <c r="F1313" s="32"/>
      <c r="G1313" s="32"/>
      <c r="H1313" s="32"/>
    </row>
    <row r="1314" spans="1:8" s="1" customFormat="1" ht="15" customHeight="1">
      <c r="A1314" s="32"/>
      <c r="B1314" s="32"/>
      <c r="C1314" s="32"/>
      <c r="D1314" s="32"/>
      <c r="E1314" s="32"/>
      <c r="F1314" s="32"/>
      <c r="G1314" s="32"/>
      <c r="H1314" s="32"/>
    </row>
    <row r="1315" spans="1:8" s="1" customFormat="1" ht="15" customHeight="1">
      <c r="A1315" s="32"/>
      <c r="B1315" s="32"/>
      <c r="C1315" s="32"/>
      <c r="D1315" s="32"/>
      <c r="E1315" s="32"/>
      <c r="F1315" s="32"/>
      <c r="G1315" s="32"/>
      <c r="H1315" s="32"/>
    </row>
    <row r="1316" spans="1:8" s="1" customFormat="1" ht="15" customHeight="1">
      <c r="A1316" s="32"/>
      <c r="B1316" s="32"/>
      <c r="C1316" s="32"/>
      <c r="D1316" s="32"/>
      <c r="E1316" s="32"/>
      <c r="F1316" s="32"/>
      <c r="G1316" s="32"/>
      <c r="H1316" s="32"/>
    </row>
    <row r="1317" spans="1:8" s="1" customFormat="1" ht="15" customHeight="1">
      <c r="A1317" s="32"/>
      <c r="B1317" s="32"/>
      <c r="C1317" s="32"/>
      <c r="D1317" s="32"/>
      <c r="E1317" s="32"/>
      <c r="F1317" s="32"/>
      <c r="G1317" s="32"/>
      <c r="H1317" s="32"/>
    </row>
    <row r="1318" spans="1:8" s="1" customFormat="1" ht="15" customHeight="1">
      <c r="A1318" s="32"/>
      <c r="B1318" s="32"/>
      <c r="C1318" s="32"/>
      <c r="D1318" s="32"/>
      <c r="E1318" s="32"/>
      <c r="F1318" s="32"/>
      <c r="G1318" s="32"/>
      <c r="H1318" s="32"/>
    </row>
    <row r="1319" spans="1:8" s="1" customFormat="1" ht="15" customHeight="1">
      <c r="A1319" s="32"/>
      <c r="B1319" s="32"/>
      <c r="C1319" s="32"/>
      <c r="D1319" s="32"/>
      <c r="E1319" s="32"/>
      <c r="F1319" s="32"/>
      <c r="G1319" s="32"/>
      <c r="H1319" s="32"/>
    </row>
    <row r="1320" spans="1:8" s="1" customFormat="1" ht="15" customHeight="1">
      <c r="A1320" s="32"/>
      <c r="B1320" s="32"/>
      <c r="C1320" s="32"/>
      <c r="D1320" s="32"/>
      <c r="E1320" s="32"/>
      <c r="F1320" s="32"/>
      <c r="G1320" s="32"/>
      <c r="H1320" s="32"/>
    </row>
    <row r="1321" spans="1:8" s="1" customFormat="1" ht="15" customHeight="1">
      <c r="A1321" s="32"/>
      <c r="B1321" s="32"/>
      <c r="C1321" s="32"/>
      <c r="D1321" s="32"/>
      <c r="E1321" s="32"/>
      <c r="F1321" s="32"/>
      <c r="G1321" s="32"/>
      <c r="H1321" s="32"/>
    </row>
    <row r="1322" spans="1:8" s="1" customFormat="1" ht="15" customHeight="1">
      <c r="A1322" s="32"/>
      <c r="B1322" s="32"/>
      <c r="C1322" s="32"/>
      <c r="D1322" s="32"/>
      <c r="E1322" s="32"/>
      <c r="F1322" s="32"/>
      <c r="G1322" s="32"/>
      <c r="H1322" s="32"/>
    </row>
    <row r="1323" spans="1:8" s="1" customFormat="1" ht="15" customHeight="1">
      <c r="A1323" s="32"/>
      <c r="B1323" s="32"/>
      <c r="C1323" s="32"/>
      <c r="D1323" s="32"/>
      <c r="E1323" s="32"/>
      <c r="F1323" s="32"/>
      <c r="G1323" s="32"/>
      <c r="H1323" s="32"/>
    </row>
    <row r="1324" spans="1:8" s="1" customFormat="1" ht="15" customHeight="1">
      <c r="A1324" s="32"/>
      <c r="B1324" s="32"/>
      <c r="C1324" s="32"/>
      <c r="D1324" s="32"/>
      <c r="E1324" s="32"/>
      <c r="F1324" s="32"/>
      <c r="G1324" s="32"/>
      <c r="H1324" s="32"/>
    </row>
    <row r="1325" spans="1:8" s="1" customFormat="1" ht="15" customHeight="1">
      <c r="A1325" s="32"/>
      <c r="B1325" s="32"/>
      <c r="C1325" s="32"/>
      <c r="D1325" s="32"/>
      <c r="E1325" s="32"/>
      <c r="F1325" s="32"/>
      <c r="G1325" s="32"/>
      <c r="H1325" s="32"/>
    </row>
    <row r="1326" spans="1:8" s="1" customFormat="1" ht="15" customHeight="1">
      <c r="A1326" s="32"/>
      <c r="B1326" s="32"/>
      <c r="C1326" s="32"/>
      <c r="D1326" s="32"/>
      <c r="E1326" s="32"/>
      <c r="F1326" s="32"/>
      <c r="G1326" s="32"/>
      <c r="H1326" s="32"/>
    </row>
    <row r="1327" spans="1:8" s="1" customFormat="1" ht="15" customHeight="1">
      <c r="A1327" s="32"/>
      <c r="B1327" s="32"/>
      <c r="C1327" s="32"/>
      <c r="D1327" s="32"/>
      <c r="E1327" s="32"/>
      <c r="F1327" s="32"/>
      <c r="G1327" s="32"/>
      <c r="H1327" s="32"/>
    </row>
    <row r="1328" spans="1:8" s="1" customFormat="1" ht="15" customHeight="1">
      <c r="A1328" s="32"/>
      <c r="B1328" s="32"/>
      <c r="C1328" s="32"/>
      <c r="D1328" s="32"/>
      <c r="E1328" s="32"/>
      <c r="F1328" s="32"/>
      <c r="G1328" s="32"/>
      <c r="H1328" s="32"/>
    </row>
    <row r="1329" spans="1:8" s="1" customFormat="1" ht="15" customHeight="1">
      <c r="A1329" s="32"/>
      <c r="B1329" s="32"/>
      <c r="C1329" s="32"/>
      <c r="D1329" s="32"/>
      <c r="E1329" s="32"/>
      <c r="F1329" s="32"/>
      <c r="G1329" s="32"/>
      <c r="H1329" s="32"/>
    </row>
    <row r="1330" spans="1:8" s="1" customFormat="1" ht="15" customHeight="1">
      <c r="A1330" s="32"/>
      <c r="B1330" s="32"/>
      <c r="C1330" s="32"/>
      <c r="D1330" s="32"/>
      <c r="E1330" s="32"/>
      <c r="F1330" s="32"/>
      <c r="G1330" s="32"/>
      <c r="H1330" s="32"/>
    </row>
    <row r="1331" spans="1:8" s="1" customFormat="1" ht="15" customHeight="1">
      <c r="A1331" s="32"/>
      <c r="B1331" s="32"/>
      <c r="C1331" s="32"/>
      <c r="D1331" s="32"/>
      <c r="E1331" s="32"/>
      <c r="F1331" s="32"/>
      <c r="G1331" s="32"/>
      <c r="H1331" s="32"/>
    </row>
    <row r="1332" spans="1:8" s="1" customFormat="1" ht="15" customHeight="1">
      <c r="A1332" s="32"/>
      <c r="B1332" s="32"/>
      <c r="C1332" s="32"/>
      <c r="D1332" s="32"/>
      <c r="E1332" s="32"/>
      <c r="F1332" s="32"/>
      <c r="G1332" s="32"/>
      <c r="H1332" s="32"/>
    </row>
    <row r="1333" spans="1:8" s="1" customFormat="1" ht="15" customHeight="1">
      <c r="A1333" s="32"/>
      <c r="B1333" s="32"/>
      <c r="C1333" s="32"/>
      <c r="D1333" s="32"/>
      <c r="E1333" s="32"/>
      <c r="F1333" s="32"/>
      <c r="G1333" s="32"/>
      <c r="H1333" s="32"/>
    </row>
    <row r="1334" spans="1:8" s="1" customFormat="1" ht="15" customHeight="1">
      <c r="A1334" s="32"/>
      <c r="B1334" s="32"/>
      <c r="C1334" s="32"/>
      <c r="D1334" s="32"/>
      <c r="E1334" s="32"/>
      <c r="F1334" s="32"/>
      <c r="G1334" s="32"/>
      <c r="H1334" s="32"/>
    </row>
    <row r="1335" spans="1:8" s="1" customFormat="1" ht="15" customHeight="1">
      <c r="A1335" s="32"/>
      <c r="B1335" s="32"/>
      <c r="C1335" s="32"/>
      <c r="D1335" s="32"/>
      <c r="E1335" s="32"/>
      <c r="F1335" s="32"/>
      <c r="G1335" s="32"/>
      <c r="H1335" s="32"/>
    </row>
    <row r="1336" spans="1:8" s="1" customFormat="1" ht="15" customHeight="1">
      <c r="A1336" s="32"/>
      <c r="B1336" s="32"/>
      <c r="C1336" s="32"/>
      <c r="D1336" s="32"/>
      <c r="E1336" s="32"/>
      <c r="F1336" s="32"/>
      <c r="G1336" s="32"/>
      <c r="H1336" s="32"/>
    </row>
    <row r="1337" spans="1:8" s="1" customFormat="1" ht="15" customHeight="1">
      <c r="A1337" s="32"/>
      <c r="B1337" s="32"/>
      <c r="C1337" s="32"/>
      <c r="D1337" s="32"/>
      <c r="E1337" s="32"/>
      <c r="F1337" s="32"/>
      <c r="G1337" s="32"/>
      <c r="H1337" s="32"/>
    </row>
    <row r="1338" spans="1:8" s="1" customFormat="1" ht="15" customHeight="1">
      <c r="A1338" s="32"/>
      <c r="B1338" s="32"/>
      <c r="C1338" s="32"/>
      <c r="D1338" s="32"/>
      <c r="E1338" s="32"/>
      <c r="F1338" s="32"/>
      <c r="G1338" s="32"/>
      <c r="H1338" s="32"/>
    </row>
    <row r="1339" spans="1:8" s="1" customFormat="1" ht="15" customHeight="1">
      <c r="A1339" s="32"/>
      <c r="B1339" s="32"/>
      <c r="C1339" s="32"/>
      <c r="D1339" s="32"/>
      <c r="E1339" s="32"/>
      <c r="F1339" s="32"/>
      <c r="G1339" s="32"/>
      <c r="H1339" s="32"/>
    </row>
    <row r="1340" spans="1:8" s="1" customFormat="1" ht="15" customHeight="1">
      <c r="A1340" s="32"/>
      <c r="B1340" s="32"/>
      <c r="C1340" s="32"/>
      <c r="D1340" s="32"/>
      <c r="E1340" s="32"/>
      <c r="F1340" s="32"/>
      <c r="G1340" s="32"/>
      <c r="H1340" s="32"/>
    </row>
    <row r="1341" spans="1:8" s="1" customFormat="1" ht="15" customHeight="1">
      <c r="A1341" s="32"/>
      <c r="B1341" s="32"/>
      <c r="C1341" s="32"/>
      <c r="D1341" s="32"/>
      <c r="E1341" s="32"/>
      <c r="F1341" s="32"/>
      <c r="G1341" s="32"/>
      <c r="H1341" s="32"/>
    </row>
    <row r="1342" spans="1:8" s="1" customFormat="1" ht="15" customHeight="1">
      <c r="A1342" s="32"/>
      <c r="B1342" s="32"/>
      <c r="C1342" s="32"/>
      <c r="D1342" s="32"/>
      <c r="E1342" s="32"/>
      <c r="F1342" s="32"/>
      <c r="G1342" s="32"/>
      <c r="H1342" s="32"/>
    </row>
    <row r="1343" spans="1:8" s="1" customFormat="1" ht="15" customHeight="1">
      <c r="A1343" s="32"/>
      <c r="B1343" s="32"/>
      <c r="C1343" s="32"/>
      <c r="D1343" s="32"/>
      <c r="E1343" s="32"/>
      <c r="F1343" s="32"/>
      <c r="G1343" s="32"/>
      <c r="H1343" s="32"/>
    </row>
    <row r="1344" spans="1:8" s="1" customFormat="1" ht="15" customHeight="1">
      <c r="A1344" s="32"/>
      <c r="B1344" s="32"/>
      <c r="C1344" s="32"/>
      <c r="D1344" s="32"/>
      <c r="E1344" s="32"/>
      <c r="F1344" s="32"/>
      <c r="G1344" s="32"/>
      <c r="H1344" s="32"/>
    </row>
    <row r="1345" spans="1:8" s="1" customFormat="1" ht="15" customHeight="1">
      <c r="A1345" s="32"/>
      <c r="B1345" s="32"/>
      <c r="C1345" s="32"/>
      <c r="D1345" s="32"/>
      <c r="E1345" s="32"/>
      <c r="F1345" s="32"/>
      <c r="G1345" s="32"/>
      <c r="H1345" s="32"/>
    </row>
    <row r="1346" spans="1:8" s="1" customFormat="1" ht="15" customHeight="1">
      <c r="A1346" s="32"/>
      <c r="B1346" s="32"/>
      <c r="C1346" s="32"/>
      <c r="D1346" s="32"/>
      <c r="E1346" s="32"/>
      <c r="F1346" s="32"/>
      <c r="G1346" s="32"/>
      <c r="H1346" s="32"/>
    </row>
    <row r="1347" spans="1:8" s="1" customFormat="1" ht="15" customHeight="1">
      <c r="A1347" s="32"/>
      <c r="B1347" s="32"/>
      <c r="C1347" s="32"/>
      <c r="D1347" s="32"/>
      <c r="E1347" s="32"/>
      <c r="F1347" s="32"/>
      <c r="G1347" s="32"/>
      <c r="H1347" s="32"/>
    </row>
    <row r="1348" spans="1:8" s="1" customFormat="1" ht="15" customHeight="1">
      <c r="A1348" s="32"/>
      <c r="B1348" s="32"/>
      <c r="C1348" s="32"/>
      <c r="D1348" s="32"/>
      <c r="E1348" s="32"/>
      <c r="F1348" s="32"/>
      <c r="G1348" s="32"/>
      <c r="H1348" s="32"/>
    </row>
    <row r="1349" spans="1:8" s="1" customFormat="1" ht="15" customHeight="1">
      <c r="A1349" s="32"/>
      <c r="B1349" s="32"/>
      <c r="C1349" s="32"/>
      <c r="D1349" s="32"/>
      <c r="E1349" s="32"/>
      <c r="F1349" s="32"/>
      <c r="G1349" s="32"/>
      <c r="H1349" s="32"/>
    </row>
    <row r="1350" spans="1:8" s="1" customFormat="1" ht="15" customHeight="1">
      <c r="A1350" s="32"/>
      <c r="B1350" s="32"/>
      <c r="C1350" s="32"/>
      <c r="D1350" s="32"/>
      <c r="E1350" s="32"/>
      <c r="F1350" s="32"/>
      <c r="G1350" s="32"/>
      <c r="H1350" s="32"/>
    </row>
    <row r="1351" spans="1:8" s="1" customFormat="1" ht="15" customHeight="1">
      <c r="A1351" s="32"/>
      <c r="B1351" s="32"/>
      <c r="C1351" s="32"/>
      <c r="D1351" s="32"/>
      <c r="E1351" s="32"/>
      <c r="F1351" s="32"/>
      <c r="G1351" s="32"/>
      <c r="H1351" s="32"/>
    </row>
    <row r="1352" spans="1:8" s="1" customFormat="1" ht="15" customHeight="1">
      <c r="A1352" s="32"/>
      <c r="B1352" s="32"/>
      <c r="C1352" s="32"/>
      <c r="D1352" s="32"/>
      <c r="E1352" s="32"/>
      <c r="F1352" s="32"/>
      <c r="G1352" s="32"/>
      <c r="H1352" s="32"/>
    </row>
    <row r="1353" spans="1:8" s="1" customFormat="1" ht="15" customHeight="1">
      <c r="A1353" s="32"/>
      <c r="B1353" s="32"/>
      <c r="C1353" s="32"/>
      <c r="D1353" s="32"/>
      <c r="E1353" s="32"/>
      <c r="F1353" s="32"/>
      <c r="G1353" s="32"/>
      <c r="H1353" s="32"/>
    </row>
    <row r="1354" spans="1:8" s="1" customFormat="1" ht="15" customHeight="1">
      <c r="A1354" s="32"/>
      <c r="B1354" s="32"/>
      <c r="C1354" s="32"/>
      <c r="D1354" s="32"/>
      <c r="E1354" s="32"/>
      <c r="F1354" s="32"/>
      <c r="G1354" s="32"/>
      <c r="H1354" s="32"/>
    </row>
    <row r="1355" spans="1:8" s="1" customFormat="1" ht="15" customHeight="1">
      <c r="A1355" s="32"/>
      <c r="B1355" s="32"/>
      <c r="C1355" s="32"/>
      <c r="D1355" s="32"/>
      <c r="E1355" s="32"/>
      <c r="F1355" s="32"/>
      <c r="G1355" s="32"/>
      <c r="H1355" s="32"/>
    </row>
    <row r="1356" spans="1:8" s="1" customFormat="1" ht="15" customHeight="1">
      <c r="A1356" s="32"/>
      <c r="B1356" s="32"/>
      <c r="C1356" s="32"/>
      <c r="D1356" s="32"/>
      <c r="E1356" s="32"/>
      <c r="F1356" s="32"/>
      <c r="G1356" s="32"/>
      <c r="H1356" s="32"/>
    </row>
    <row r="1357" spans="1:8" s="1" customFormat="1" ht="15" customHeight="1">
      <c r="A1357" s="32"/>
      <c r="B1357" s="32"/>
      <c r="C1357" s="32"/>
      <c r="D1357" s="32"/>
      <c r="E1357" s="32"/>
      <c r="F1357" s="32"/>
      <c r="G1357" s="32"/>
      <c r="H1357" s="32"/>
    </row>
    <row r="1358" spans="1:8" s="1" customFormat="1" ht="15" customHeight="1">
      <c r="A1358" s="32"/>
      <c r="B1358" s="32"/>
      <c r="C1358" s="32"/>
      <c r="D1358" s="32"/>
      <c r="E1358" s="32"/>
      <c r="F1358" s="32"/>
      <c r="G1358" s="32"/>
      <c r="H1358" s="32"/>
    </row>
    <row r="1359" spans="1:8" s="1" customFormat="1" ht="15" customHeight="1">
      <c r="A1359" s="32"/>
      <c r="B1359" s="32"/>
      <c r="C1359" s="32"/>
      <c r="D1359" s="32"/>
      <c r="E1359" s="32"/>
      <c r="F1359" s="32"/>
      <c r="G1359" s="32"/>
      <c r="H1359" s="32"/>
    </row>
    <row r="1360" spans="1:8" s="1" customFormat="1" ht="15" customHeight="1">
      <c r="A1360" s="32"/>
      <c r="B1360" s="32"/>
      <c r="C1360" s="32"/>
      <c r="D1360" s="32"/>
      <c r="E1360" s="32"/>
      <c r="F1360" s="32"/>
      <c r="G1360" s="32"/>
      <c r="H1360" s="32"/>
    </row>
    <row r="1361" spans="1:8" s="1" customFormat="1" ht="15" customHeight="1">
      <c r="A1361" s="32"/>
      <c r="B1361" s="32"/>
      <c r="C1361" s="32"/>
      <c r="D1361" s="32"/>
      <c r="E1361" s="32"/>
      <c r="F1361" s="32"/>
      <c r="G1361" s="32"/>
      <c r="H1361" s="32"/>
    </row>
    <row r="1362" spans="1:8" s="1" customFormat="1" ht="15" customHeight="1">
      <c r="A1362" s="32"/>
      <c r="B1362" s="32"/>
      <c r="C1362" s="32"/>
      <c r="D1362" s="32"/>
      <c r="E1362" s="32"/>
      <c r="F1362" s="32"/>
      <c r="G1362" s="32"/>
      <c r="H1362" s="32"/>
    </row>
    <row r="1363" spans="1:8" s="1" customFormat="1" ht="15" customHeight="1">
      <c r="A1363" s="32"/>
      <c r="B1363" s="32"/>
      <c r="C1363" s="32"/>
      <c r="D1363" s="32"/>
      <c r="E1363" s="32"/>
      <c r="F1363" s="32"/>
      <c r="G1363" s="32"/>
      <c r="H1363" s="32"/>
    </row>
    <row r="1364" spans="1:8" s="1" customFormat="1" ht="15" customHeight="1">
      <c r="A1364" s="32"/>
      <c r="B1364" s="32"/>
      <c r="C1364" s="32"/>
      <c r="D1364" s="32"/>
      <c r="E1364" s="32"/>
      <c r="F1364" s="32"/>
      <c r="G1364" s="32"/>
      <c r="H1364" s="32"/>
    </row>
    <row r="1365" spans="1:8" s="1" customFormat="1" ht="15" customHeight="1">
      <c r="A1365" s="32"/>
      <c r="B1365" s="32"/>
      <c r="C1365" s="32"/>
      <c r="D1365" s="32"/>
      <c r="E1365" s="32"/>
      <c r="F1365" s="32"/>
      <c r="G1365" s="32"/>
      <c r="H1365" s="32"/>
    </row>
    <row r="1366" spans="1:8" s="1" customFormat="1" ht="15" customHeight="1">
      <c r="A1366" s="32"/>
      <c r="B1366" s="32"/>
      <c r="C1366" s="32"/>
      <c r="D1366" s="32"/>
      <c r="E1366" s="32"/>
      <c r="F1366" s="32"/>
      <c r="G1366" s="32"/>
      <c r="H1366" s="32"/>
    </row>
    <row r="1367" spans="1:8" s="1" customFormat="1" ht="15" customHeight="1">
      <c r="A1367" s="32"/>
      <c r="B1367" s="32"/>
      <c r="C1367" s="32"/>
      <c r="D1367" s="32"/>
      <c r="E1367" s="32"/>
      <c r="F1367" s="32"/>
      <c r="G1367" s="32"/>
      <c r="H1367" s="32"/>
    </row>
    <row r="1368" spans="1:8" s="1" customFormat="1" ht="15" customHeight="1">
      <c r="A1368" s="32"/>
      <c r="B1368" s="32"/>
      <c r="C1368" s="32"/>
      <c r="D1368" s="32"/>
      <c r="E1368" s="32"/>
      <c r="F1368" s="32"/>
      <c r="G1368" s="32"/>
      <c r="H1368" s="32"/>
    </row>
    <row r="1369" spans="1:8" s="1" customFormat="1" ht="15" customHeight="1">
      <c r="A1369" s="32"/>
      <c r="B1369" s="32"/>
      <c r="C1369" s="32"/>
      <c r="D1369" s="32"/>
      <c r="E1369" s="32"/>
      <c r="F1369" s="32"/>
      <c r="G1369" s="32"/>
      <c r="H1369" s="32"/>
    </row>
    <row r="1370" spans="1:8" s="1" customFormat="1" ht="15" customHeight="1">
      <c r="A1370" s="32"/>
      <c r="B1370" s="32"/>
      <c r="C1370" s="32"/>
      <c r="D1370" s="32"/>
      <c r="E1370" s="32"/>
      <c r="F1370" s="32"/>
      <c r="G1370" s="32"/>
      <c r="H1370" s="32"/>
    </row>
    <row r="1371" spans="1:8" s="1" customFormat="1" ht="15" customHeight="1">
      <c r="A1371" s="32"/>
      <c r="B1371" s="32"/>
      <c r="C1371" s="32"/>
      <c r="D1371" s="32"/>
      <c r="E1371" s="32"/>
      <c r="F1371" s="32"/>
      <c r="G1371" s="32"/>
      <c r="H1371" s="32"/>
    </row>
    <row r="1372" spans="1:8" s="1" customFormat="1" ht="15" customHeight="1">
      <c r="A1372" s="32"/>
      <c r="B1372" s="32"/>
      <c r="C1372" s="32"/>
      <c r="D1372" s="32"/>
      <c r="E1372" s="32"/>
      <c r="F1372" s="32"/>
      <c r="G1372" s="32"/>
      <c r="H1372" s="32"/>
    </row>
    <row r="1373" spans="1:8" s="1" customFormat="1" ht="15" customHeight="1">
      <c r="A1373" s="32"/>
      <c r="B1373" s="32"/>
      <c r="C1373" s="32"/>
      <c r="D1373" s="32"/>
      <c r="E1373" s="32"/>
      <c r="F1373" s="32"/>
      <c r="G1373" s="32"/>
      <c r="H1373" s="32"/>
    </row>
    <row r="1374" spans="1:8" s="1" customFormat="1" ht="15" customHeight="1">
      <c r="A1374" s="32"/>
      <c r="B1374" s="32"/>
      <c r="C1374" s="32"/>
      <c r="D1374" s="32"/>
      <c r="E1374" s="32"/>
      <c r="F1374" s="32"/>
      <c r="G1374" s="32"/>
      <c r="H1374" s="32"/>
    </row>
    <row r="1375" spans="1:8" s="1" customFormat="1" ht="15" customHeight="1">
      <c r="A1375" s="32"/>
      <c r="B1375" s="32"/>
      <c r="C1375" s="32"/>
      <c r="D1375" s="32"/>
      <c r="E1375" s="32"/>
      <c r="F1375" s="32"/>
      <c r="G1375" s="32"/>
      <c r="H1375" s="32"/>
    </row>
    <row r="1376" spans="1:8" s="1" customFormat="1" ht="15" customHeight="1">
      <c r="A1376" s="32"/>
      <c r="B1376" s="32"/>
      <c r="C1376" s="32"/>
      <c r="D1376" s="32"/>
      <c r="E1376" s="32"/>
      <c r="F1376" s="32"/>
      <c r="G1376" s="32"/>
      <c r="H1376" s="32"/>
    </row>
    <row r="1377" spans="1:8" s="1" customFormat="1" ht="15" customHeight="1">
      <c r="A1377" s="32"/>
      <c r="B1377" s="32"/>
      <c r="C1377" s="32"/>
      <c r="D1377" s="32"/>
      <c r="E1377" s="32"/>
      <c r="F1377" s="32"/>
      <c r="G1377" s="32"/>
      <c r="H1377" s="32"/>
    </row>
    <row r="1378" spans="1:8" s="1" customFormat="1" ht="15" customHeight="1">
      <c r="A1378" s="32"/>
      <c r="B1378" s="32"/>
      <c r="C1378" s="32"/>
      <c r="D1378" s="32"/>
      <c r="E1378" s="32"/>
      <c r="F1378" s="32"/>
      <c r="G1378" s="32"/>
      <c r="H1378" s="32"/>
    </row>
    <row r="1379" spans="1:8" s="1" customFormat="1" ht="15" customHeight="1">
      <c r="A1379" s="32"/>
      <c r="B1379" s="32"/>
      <c r="C1379" s="32"/>
      <c r="D1379" s="32"/>
      <c r="E1379" s="32"/>
      <c r="F1379" s="32"/>
      <c r="G1379" s="32"/>
      <c r="H1379" s="32"/>
    </row>
    <row r="1380" spans="1:8" s="1" customFormat="1" ht="15" customHeight="1">
      <c r="A1380" s="32"/>
      <c r="B1380" s="32"/>
      <c r="C1380" s="32"/>
      <c r="D1380" s="32"/>
      <c r="E1380" s="32"/>
      <c r="F1380" s="32"/>
      <c r="G1380" s="32"/>
      <c r="H1380" s="32"/>
    </row>
    <row r="1381" spans="1:8" s="1" customFormat="1" ht="15" customHeight="1">
      <c r="A1381" s="32"/>
      <c r="B1381" s="32"/>
      <c r="C1381" s="32"/>
      <c r="D1381" s="32"/>
      <c r="E1381" s="32"/>
      <c r="F1381" s="32"/>
      <c r="G1381" s="32"/>
      <c r="H1381" s="32"/>
    </row>
    <row r="1382" spans="1:8" s="1" customFormat="1" ht="15" customHeight="1">
      <c r="A1382" s="32"/>
      <c r="B1382" s="32"/>
      <c r="C1382" s="32"/>
      <c r="D1382" s="32"/>
      <c r="E1382" s="32"/>
      <c r="F1382" s="32"/>
      <c r="G1382" s="32"/>
      <c r="H1382" s="32"/>
    </row>
    <row r="1383" spans="1:8" s="1" customFormat="1" ht="15" customHeight="1">
      <c r="A1383" s="32"/>
      <c r="B1383" s="32"/>
      <c r="C1383" s="32"/>
      <c r="D1383" s="32"/>
      <c r="E1383" s="32"/>
      <c r="F1383" s="32"/>
      <c r="G1383" s="32"/>
      <c r="H1383" s="32"/>
    </row>
    <row r="1384" spans="1:8" s="1" customFormat="1" ht="15" customHeight="1">
      <c r="A1384" s="32"/>
      <c r="B1384" s="32"/>
      <c r="C1384" s="32"/>
      <c r="D1384" s="32"/>
      <c r="E1384" s="32"/>
      <c r="F1384" s="32"/>
      <c r="G1384" s="32"/>
      <c r="H1384" s="32"/>
    </row>
    <row r="1385" spans="1:8" s="1" customFormat="1" ht="15" customHeight="1">
      <c r="A1385" s="32"/>
      <c r="B1385" s="32"/>
      <c r="C1385" s="32"/>
      <c r="D1385" s="32"/>
      <c r="E1385" s="32"/>
      <c r="F1385" s="32"/>
      <c r="G1385" s="32"/>
      <c r="H1385" s="32"/>
    </row>
    <row r="1386" spans="1:8" s="1" customFormat="1" ht="15" customHeight="1">
      <c r="A1386" s="32"/>
      <c r="B1386" s="32"/>
      <c r="C1386" s="32"/>
      <c r="D1386" s="32"/>
      <c r="E1386" s="32"/>
      <c r="F1386" s="32"/>
      <c r="G1386" s="32"/>
      <c r="H1386" s="32"/>
    </row>
    <row r="1387" spans="1:8" s="1" customFormat="1" ht="15" customHeight="1">
      <c r="A1387" s="32"/>
      <c r="B1387" s="32"/>
      <c r="C1387" s="32"/>
      <c r="D1387" s="32"/>
      <c r="E1387" s="32"/>
      <c r="F1387" s="32"/>
      <c r="G1387" s="32"/>
      <c r="H1387" s="32"/>
    </row>
    <row r="1388" spans="1:8" s="1" customFormat="1" ht="15" customHeight="1">
      <c r="A1388" s="32"/>
      <c r="B1388" s="32"/>
      <c r="C1388" s="32"/>
      <c r="D1388" s="32"/>
      <c r="E1388" s="32"/>
      <c r="F1388" s="32"/>
      <c r="G1388" s="32"/>
      <c r="H1388" s="32"/>
    </row>
    <row r="1389" spans="1:8" s="1" customFormat="1" ht="15" customHeight="1">
      <c r="A1389" s="32"/>
      <c r="B1389" s="32"/>
      <c r="C1389" s="32"/>
      <c r="D1389" s="32"/>
      <c r="E1389" s="32"/>
      <c r="F1389" s="32"/>
      <c r="G1389" s="32"/>
      <c r="H1389" s="32"/>
    </row>
    <row r="1390" spans="1:8" s="1" customFormat="1" ht="15" customHeight="1">
      <c r="A1390" s="32"/>
      <c r="B1390" s="32"/>
      <c r="C1390" s="32"/>
      <c r="D1390" s="32"/>
      <c r="E1390" s="32"/>
      <c r="F1390" s="32"/>
      <c r="G1390" s="32"/>
      <c r="H1390" s="32"/>
    </row>
    <row r="1391" spans="1:8" s="1" customFormat="1" ht="15" customHeight="1">
      <c r="A1391" s="32"/>
      <c r="B1391" s="32"/>
      <c r="C1391" s="32"/>
      <c r="D1391" s="32"/>
      <c r="E1391" s="32"/>
      <c r="F1391" s="32"/>
      <c r="G1391" s="32"/>
      <c r="H1391" s="32"/>
    </row>
    <row r="1392" spans="1:8" s="1" customFormat="1" ht="15" customHeight="1">
      <c r="A1392" s="32"/>
      <c r="B1392" s="32"/>
      <c r="C1392" s="32"/>
      <c r="D1392" s="32"/>
      <c r="E1392" s="32"/>
      <c r="F1392" s="32"/>
      <c r="G1392" s="32"/>
      <c r="H1392" s="32"/>
    </row>
    <row r="1393" spans="1:8" s="1" customFormat="1" ht="15" customHeight="1">
      <c r="A1393" s="32"/>
      <c r="B1393" s="32"/>
      <c r="C1393" s="32"/>
      <c r="D1393" s="32"/>
      <c r="E1393" s="32"/>
      <c r="F1393" s="32"/>
      <c r="G1393" s="32"/>
      <c r="H1393" s="32"/>
    </row>
    <row r="1394" spans="1:8" s="1" customFormat="1" ht="15" customHeight="1">
      <c r="A1394" s="32"/>
      <c r="B1394" s="32"/>
      <c r="C1394" s="32"/>
      <c r="D1394" s="32"/>
      <c r="E1394" s="32"/>
      <c r="F1394" s="32"/>
      <c r="G1394" s="32"/>
      <c r="H1394" s="32"/>
    </row>
    <row r="1395" spans="1:8" s="1" customFormat="1" ht="15" customHeight="1">
      <c r="A1395" s="32"/>
      <c r="B1395" s="32"/>
      <c r="C1395" s="32"/>
      <c r="D1395" s="32"/>
      <c r="E1395" s="32"/>
      <c r="F1395" s="32"/>
      <c r="G1395" s="32"/>
      <c r="H1395" s="32"/>
    </row>
    <row r="1396" spans="1:8" s="1" customFormat="1" ht="15" customHeight="1">
      <c r="A1396" s="32"/>
      <c r="B1396" s="32"/>
      <c r="C1396" s="32"/>
      <c r="D1396" s="32"/>
      <c r="E1396" s="32"/>
      <c r="F1396" s="32"/>
      <c r="G1396" s="32"/>
      <c r="H1396" s="32"/>
    </row>
    <row r="1397" spans="1:8" s="1" customFormat="1" ht="15" customHeight="1">
      <c r="A1397" s="32"/>
      <c r="B1397" s="32"/>
      <c r="C1397" s="32"/>
      <c r="D1397" s="32"/>
      <c r="E1397" s="32"/>
      <c r="F1397" s="32"/>
      <c r="G1397" s="32"/>
      <c r="H1397" s="32"/>
    </row>
    <row r="1398" spans="1:8" s="1" customFormat="1" ht="15" customHeight="1">
      <c r="A1398" s="32"/>
      <c r="B1398" s="32"/>
      <c r="C1398" s="32"/>
      <c r="D1398" s="32"/>
      <c r="E1398" s="32"/>
      <c r="F1398" s="32"/>
      <c r="G1398" s="32"/>
      <c r="H1398" s="32"/>
    </row>
    <row r="1399" spans="1:8" s="1" customFormat="1" ht="15" customHeight="1">
      <c r="A1399" s="32"/>
      <c r="B1399" s="32"/>
      <c r="C1399" s="32"/>
      <c r="D1399" s="32"/>
      <c r="E1399" s="32"/>
      <c r="F1399" s="32"/>
      <c r="G1399" s="32"/>
      <c r="H1399" s="32"/>
    </row>
    <row r="1400" spans="1:8" s="1" customFormat="1" ht="15" customHeight="1">
      <c r="A1400" s="32"/>
      <c r="B1400" s="32"/>
      <c r="C1400" s="32"/>
      <c r="D1400" s="32"/>
      <c r="E1400" s="32"/>
      <c r="F1400" s="32"/>
      <c r="G1400" s="32"/>
      <c r="H1400" s="32"/>
    </row>
    <row r="1401" spans="1:8" s="1" customFormat="1" ht="15" customHeight="1">
      <c r="A1401" s="32"/>
      <c r="B1401" s="32"/>
      <c r="C1401" s="32"/>
      <c r="D1401" s="32"/>
      <c r="E1401" s="32"/>
      <c r="F1401" s="32"/>
      <c r="G1401" s="32"/>
      <c r="H1401" s="32"/>
    </row>
    <row r="1402" spans="1:8" s="1" customFormat="1" ht="15" customHeight="1">
      <c r="A1402" s="32"/>
      <c r="B1402" s="32"/>
      <c r="C1402" s="32"/>
      <c r="D1402" s="32"/>
      <c r="E1402" s="32"/>
      <c r="F1402" s="32"/>
      <c r="G1402" s="32"/>
      <c r="H1402" s="32"/>
    </row>
    <row r="1403" spans="1:8" s="1" customFormat="1" ht="15" customHeight="1">
      <c r="A1403" s="32"/>
      <c r="B1403" s="32"/>
      <c r="C1403" s="32"/>
      <c r="D1403" s="32"/>
      <c r="E1403" s="32"/>
      <c r="F1403" s="32"/>
      <c r="G1403" s="32"/>
      <c r="H1403" s="32"/>
    </row>
    <row r="1404" spans="1:8" s="1" customFormat="1" ht="15" customHeight="1">
      <c r="A1404" s="32"/>
      <c r="B1404" s="32"/>
      <c r="C1404" s="32"/>
      <c r="D1404" s="32"/>
      <c r="E1404" s="32"/>
      <c r="F1404" s="32"/>
      <c r="G1404" s="32"/>
      <c r="H1404" s="32"/>
    </row>
    <row r="1405" spans="1:8" s="1" customFormat="1" ht="15" customHeight="1">
      <c r="A1405" s="32"/>
      <c r="B1405" s="32"/>
      <c r="C1405" s="32"/>
      <c r="D1405" s="32"/>
      <c r="E1405" s="32"/>
      <c r="F1405" s="32"/>
      <c r="G1405" s="32"/>
      <c r="H1405" s="32"/>
    </row>
    <row r="1406" spans="1:8" s="1" customFormat="1" ht="15" customHeight="1">
      <c r="A1406" s="32"/>
      <c r="B1406" s="32"/>
      <c r="C1406" s="32"/>
      <c r="D1406" s="32"/>
      <c r="E1406" s="32"/>
      <c r="F1406" s="32"/>
      <c r="G1406" s="32"/>
      <c r="H1406" s="32"/>
    </row>
    <row r="1407" spans="1:8" s="1" customFormat="1" ht="15" customHeight="1">
      <c r="A1407" s="32"/>
      <c r="B1407" s="32"/>
      <c r="C1407" s="32"/>
      <c r="D1407" s="32"/>
      <c r="E1407" s="32"/>
      <c r="F1407" s="32"/>
      <c r="G1407" s="32"/>
      <c r="H1407" s="32"/>
    </row>
    <row r="1408" spans="1:8" s="1" customFormat="1" ht="15" customHeight="1">
      <c r="A1408" s="32"/>
      <c r="B1408" s="32"/>
      <c r="C1408" s="32"/>
      <c r="D1408" s="32"/>
      <c r="E1408" s="32"/>
      <c r="F1408" s="32"/>
      <c r="G1408" s="32"/>
      <c r="H1408" s="32"/>
    </row>
    <row r="1409" spans="1:8" s="1" customFormat="1" ht="15" customHeight="1">
      <c r="A1409" s="32"/>
      <c r="B1409" s="32"/>
      <c r="C1409" s="32"/>
      <c r="D1409" s="32"/>
      <c r="E1409" s="32"/>
      <c r="F1409" s="32"/>
      <c r="G1409" s="32"/>
      <c r="H1409" s="32"/>
    </row>
    <row r="1410" spans="1:8" s="1" customFormat="1" ht="15" customHeight="1">
      <c r="A1410" s="32"/>
      <c r="B1410" s="32"/>
      <c r="C1410" s="32"/>
      <c r="D1410" s="32"/>
      <c r="E1410" s="32"/>
      <c r="F1410" s="32"/>
      <c r="G1410" s="32"/>
      <c r="H1410" s="32"/>
    </row>
    <row r="1411" spans="1:8" s="1" customFormat="1" ht="15" customHeight="1">
      <c r="A1411" s="32"/>
      <c r="B1411" s="32"/>
      <c r="C1411" s="32"/>
      <c r="D1411" s="32"/>
      <c r="E1411" s="32"/>
      <c r="F1411" s="32"/>
      <c r="G1411" s="32"/>
      <c r="H1411" s="32"/>
    </row>
    <row r="1412" spans="1:8" s="1" customFormat="1" ht="15" customHeight="1">
      <c r="A1412" s="32"/>
      <c r="B1412" s="32"/>
      <c r="C1412" s="32"/>
      <c r="D1412" s="32"/>
      <c r="E1412" s="32"/>
      <c r="F1412" s="32"/>
      <c r="G1412" s="32"/>
      <c r="H1412" s="32"/>
    </row>
    <row r="1413" spans="1:8" s="1" customFormat="1" ht="15" customHeight="1">
      <c r="A1413" s="32"/>
      <c r="B1413" s="32"/>
      <c r="C1413" s="32"/>
      <c r="D1413" s="32"/>
      <c r="E1413" s="32"/>
      <c r="F1413" s="32"/>
      <c r="G1413" s="32"/>
      <c r="H1413" s="32"/>
    </row>
    <row r="1414" spans="1:8" s="1" customFormat="1" ht="15" customHeight="1">
      <c r="A1414" s="32"/>
      <c r="B1414" s="32"/>
      <c r="C1414" s="32"/>
      <c r="D1414" s="32"/>
      <c r="E1414" s="32"/>
      <c r="F1414" s="32"/>
      <c r="G1414" s="32"/>
      <c r="H1414" s="32"/>
    </row>
    <row r="1415" spans="1:8" s="1" customFormat="1" ht="15" customHeight="1">
      <c r="A1415" s="32"/>
      <c r="B1415" s="32"/>
      <c r="C1415" s="32"/>
      <c r="D1415" s="32"/>
      <c r="E1415" s="32"/>
      <c r="F1415" s="32"/>
      <c r="G1415" s="32"/>
      <c r="H1415" s="32"/>
    </row>
    <row r="1416" spans="1:8" s="1" customFormat="1" ht="15" customHeight="1">
      <c r="A1416" s="32"/>
      <c r="B1416" s="32"/>
      <c r="C1416" s="32"/>
      <c r="D1416" s="32"/>
      <c r="E1416" s="32"/>
      <c r="F1416" s="32"/>
      <c r="G1416" s="32"/>
      <c r="H1416" s="32"/>
    </row>
    <row r="1417" spans="1:8" s="1" customFormat="1" ht="15" customHeight="1">
      <c r="A1417" s="32"/>
      <c r="B1417" s="32"/>
      <c r="C1417" s="32"/>
      <c r="D1417" s="32"/>
      <c r="E1417" s="32"/>
      <c r="F1417" s="32"/>
      <c r="G1417" s="32"/>
      <c r="H1417" s="32"/>
    </row>
    <row r="1418" spans="1:8" s="1" customFormat="1" ht="15" customHeight="1">
      <c r="A1418" s="32"/>
      <c r="B1418" s="32"/>
      <c r="C1418" s="32"/>
      <c r="D1418" s="32"/>
      <c r="E1418" s="32"/>
      <c r="F1418" s="32"/>
      <c r="G1418" s="32"/>
      <c r="H1418" s="32"/>
    </row>
    <row r="1419" spans="1:8" s="1" customFormat="1" ht="15" customHeight="1">
      <c r="A1419" s="32"/>
      <c r="B1419" s="32"/>
      <c r="C1419" s="32"/>
      <c r="D1419" s="32"/>
      <c r="E1419" s="32"/>
      <c r="F1419" s="32"/>
      <c r="G1419" s="32"/>
      <c r="H1419" s="32"/>
    </row>
    <row r="1420" spans="1:8" s="1" customFormat="1" ht="15" customHeight="1">
      <c r="A1420" s="32"/>
      <c r="B1420" s="32"/>
      <c r="C1420" s="32"/>
      <c r="D1420" s="32"/>
      <c r="E1420" s="32"/>
      <c r="F1420" s="32"/>
      <c r="G1420" s="32"/>
      <c r="H1420" s="32"/>
    </row>
    <row r="1421" spans="1:8" s="1" customFormat="1" ht="15" customHeight="1">
      <c r="A1421" s="32"/>
      <c r="B1421" s="32"/>
      <c r="C1421" s="32"/>
      <c r="D1421" s="32"/>
      <c r="E1421" s="32"/>
      <c r="F1421" s="32"/>
      <c r="G1421" s="32"/>
      <c r="H1421" s="32"/>
    </row>
    <row r="1422" spans="1:8" s="1" customFormat="1" ht="15" customHeight="1">
      <c r="A1422" s="32"/>
      <c r="B1422" s="32"/>
      <c r="C1422" s="32"/>
      <c r="D1422" s="32"/>
      <c r="E1422" s="32"/>
      <c r="F1422" s="32"/>
      <c r="G1422" s="32"/>
      <c r="H1422" s="32"/>
    </row>
    <row r="1423" spans="1:8" s="1" customFormat="1" ht="15" customHeight="1">
      <c r="A1423" s="32"/>
      <c r="B1423" s="32"/>
      <c r="C1423" s="32"/>
      <c r="D1423" s="32"/>
      <c r="E1423" s="32"/>
      <c r="F1423" s="32"/>
      <c r="G1423" s="32"/>
      <c r="H1423" s="32"/>
    </row>
    <row r="1424" spans="1:8" s="1" customFormat="1" ht="15" customHeight="1">
      <c r="A1424" s="32"/>
      <c r="B1424" s="32"/>
      <c r="C1424" s="32"/>
      <c r="D1424" s="32"/>
      <c r="E1424" s="32"/>
      <c r="F1424" s="32"/>
      <c r="G1424" s="32"/>
      <c r="H1424" s="32"/>
    </row>
    <row r="1425" spans="1:8" s="1" customFormat="1" ht="15" customHeight="1">
      <c r="A1425" s="32"/>
      <c r="B1425" s="32"/>
      <c r="C1425" s="32"/>
      <c r="D1425" s="32"/>
      <c r="E1425" s="32"/>
      <c r="F1425" s="32"/>
      <c r="G1425" s="32"/>
      <c r="H1425" s="32"/>
    </row>
    <row r="1426" spans="1:8" s="1" customFormat="1" ht="15" customHeight="1">
      <c r="A1426" s="32"/>
      <c r="B1426" s="32"/>
      <c r="C1426" s="32"/>
      <c r="D1426" s="32"/>
      <c r="E1426" s="32"/>
      <c r="F1426" s="32"/>
      <c r="G1426" s="32"/>
      <c r="H1426" s="32"/>
    </row>
    <row r="1427" spans="1:8" s="1" customFormat="1" ht="15" customHeight="1">
      <c r="A1427" s="32"/>
      <c r="B1427" s="32"/>
      <c r="C1427" s="32"/>
      <c r="D1427" s="32"/>
      <c r="E1427" s="32"/>
      <c r="F1427" s="32"/>
      <c r="G1427" s="32"/>
      <c r="H1427" s="32"/>
    </row>
    <row r="1428" spans="1:8" s="1" customFormat="1" ht="15" customHeight="1">
      <c r="A1428" s="32"/>
      <c r="B1428" s="32"/>
      <c r="C1428" s="32"/>
      <c r="D1428" s="32"/>
      <c r="E1428" s="32"/>
      <c r="F1428" s="32"/>
      <c r="G1428" s="32"/>
      <c r="H1428" s="32"/>
    </row>
    <row r="1429" spans="1:8" s="1" customFormat="1" ht="15" customHeight="1">
      <c r="A1429" s="32"/>
      <c r="B1429" s="32"/>
      <c r="C1429" s="32"/>
      <c r="D1429" s="32"/>
      <c r="E1429" s="32"/>
      <c r="F1429" s="32"/>
      <c r="G1429" s="32"/>
      <c r="H1429" s="32"/>
    </row>
    <row r="1430" spans="1:8" s="1" customFormat="1" ht="15" customHeight="1">
      <c r="A1430" s="32"/>
      <c r="B1430" s="32"/>
      <c r="C1430" s="32"/>
      <c r="D1430" s="32"/>
      <c r="E1430" s="32"/>
      <c r="F1430" s="32"/>
      <c r="G1430" s="32"/>
      <c r="H1430" s="32"/>
    </row>
    <row r="1431" spans="1:8" s="1" customFormat="1" ht="15" customHeight="1">
      <c r="A1431" s="32"/>
      <c r="B1431" s="32"/>
      <c r="C1431" s="32"/>
      <c r="D1431" s="32"/>
      <c r="E1431" s="32"/>
      <c r="F1431" s="32"/>
      <c r="G1431" s="32"/>
      <c r="H1431" s="32"/>
    </row>
    <row r="1432" spans="1:8" s="1" customFormat="1" ht="15" customHeight="1">
      <c r="A1432" s="32"/>
      <c r="B1432" s="32"/>
      <c r="C1432" s="32"/>
      <c r="D1432" s="32"/>
      <c r="E1432" s="32"/>
      <c r="F1432" s="32"/>
      <c r="G1432" s="32"/>
      <c r="H1432" s="32"/>
    </row>
    <row r="1433" spans="1:8" s="1" customFormat="1" ht="15" customHeight="1">
      <c r="A1433" s="32"/>
      <c r="B1433" s="32"/>
      <c r="C1433" s="32"/>
      <c r="D1433" s="32"/>
      <c r="E1433" s="32"/>
      <c r="F1433" s="32"/>
      <c r="G1433" s="32"/>
      <c r="H1433" s="32"/>
    </row>
    <row r="1434" spans="1:8" s="1" customFormat="1" ht="15" customHeight="1">
      <c r="A1434" s="32"/>
      <c r="B1434" s="32"/>
      <c r="C1434" s="32"/>
      <c r="D1434" s="32"/>
      <c r="E1434" s="32"/>
      <c r="F1434" s="32"/>
      <c r="G1434" s="32"/>
      <c r="H1434" s="32"/>
    </row>
    <row r="1435" spans="1:8" s="1" customFormat="1" ht="15" customHeight="1">
      <c r="A1435" s="32"/>
      <c r="B1435" s="32"/>
      <c r="C1435" s="32"/>
      <c r="D1435" s="32"/>
      <c r="E1435" s="32"/>
      <c r="F1435" s="32"/>
      <c r="G1435" s="32"/>
      <c r="H1435" s="32"/>
    </row>
    <row r="1436" spans="1:8" s="1" customFormat="1" ht="15" customHeight="1">
      <c r="A1436" s="32"/>
      <c r="B1436" s="32"/>
      <c r="C1436" s="32"/>
      <c r="D1436" s="32"/>
      <c r="E1436" s="32"/>
      <c r="F1436" s="32"/>
      <c r="G1436" s="32"/>
      <c r="H1436" s="32"/>
    </row>
    <row r="1437" spans="1:8" s="1" customFormat="1" ht="15" customHeight="1">
      <c r="A1437" s="32"/>
      <c r="B1437" s="32"/>
      <c r="C1437" s="32"/>
      <c r="D1437" s="32"/>
      <c r="E1437" s="32"/>
      <c r="F1437" s="32"/>
      <c r="G1437" s="32"/>
      <c r="H1437" s="32"/>
    </row>
    <row r="1438" spans="1:8" s="1" customFormat="1" ht="15" customHeight="1">
      <c r="A1438" s="32"/>
      <c r="B1438" s="32"/>
      <c r="C1438" s="32"/>
      <c r="D1438" s="32"/>
      <c r="E1438" s="32"/>
      <c r="F1438" s="32"/>
      <c r="G1438" s="32"/>
      <c r="H1438" s="32"/>
    </row>
    <row r="1439" spans="1:8" s="1" customFormat="1" ht="15" customHeight="1">
      <c r="A1439" s="32"/>
      <c r="B1439" s="32"/>
      <c r="C1439" s="32"/>
      <c r="D1439" s="32"/>
      <c r="E1439" s="32"/>
      <c r="F1439" s="32"/>
      <c r="G1439" s="32"/>
      <c r="H1439" s="32"/>
    </row>
    <row r="1440" spans="1:8" s="1" customFormat="1" ht="15" customHeight="1">
      <c r="A1440" s="32"/>
      <c r="B1440" s="32"/>
      <c r="C1440" s="32"/>
      <c r="D1440" s="32"/>
      <c r="E1440" s="32"/>
      <c r="F1440" s="32"/>
      <c r="G1440" s="32"/>
      <c r="H1440" s="32"/>
    </row>
    <row r="1441" spans="1:8" s="1" customFormat="1" ht="15" customHeight="1">
      <c r="A1441" s="32"/>
      <c r="B1441" s="32"/>
      <c r="C1441" s="32"/>
      <c r="D1441" s="32"/>
      <c r="E1441" s="32"/>
      <c r="F1441" s="32"/>
      <c r="G1441" s="32"/>
      <c r="H1441" s="32"/>
    </row>
    <row r="1442" spans="1:8" s="1" customFormat="1" ht="15" customHeight="1">
      <c r="A1442" s="32"/>
      <c r="B1442" s="32"/>
      <c r="C1442" s="32"/>
      <c r="D1442" s="32"/>
      <c r="E1442" s="32"/>
      <c r="F1442" s="32"/>
      <c r="G1442" s="32"/>
      <c r="H1442" s="32"/>
    </row>
    <row r="1443" spans="1:8" s="1" customFormat="1" ht="15" customHeight="1">
      <c r="A1443" s="32"/>
      <c r="B1443" s="32"/>
      <c r="C1443" s="32"/>
      <c r="D1443" s="32"/>
      <c r="E1443" s="32"/>
      <c r="F1443" s="32"/>
      <c r="G1443" s="32"/>
      <c r="H1443" s="32"/>
    </row>
    <row r="1444" spans="1:8" s="1" customFormat="1" ht="15" customHeight="1">
      <c r="A1444" s="32"/>
      <c r="B1444" s="32"/>
      <c r="C1444" s="32"/>
      <c r="D1444" s="32"/>
      <c r="E1444" s="32"/>
      <c r="F1444" s="32"/>
      <c r="G1444" s="32"/>
      <c r="H1444" s="32"/>
    </row>
    <row r="1445" spans="1:8" s="1" customFormat="1" ht="15" customHeight="1">
      <c r="A1445" s="32"/>
      <c r="B1445" s="32"/>
      <c r="C1445" s="32"/>
      <c r="D1445" s="32"/>
      <c r="E1445" s="32"/>
      <c r="F1445" s="32"/>
      <c r="G1445" s="32"/>
      <c r="H1445" s="32"/>
    </row>
    <row r="1446" spans="1:8" s="1" customFormat="1" ht="15" customHeight="1">
      <c r="A1446" s="32"/>
      <c r="B1446" s="32"/>
      <c r="C1446" s="32"/>
      <c r="D1446" s="32"/>
      <c r="E1446" s="32"/>
      <c r="F1446" s="32"/>
      <c r="G1446" s="32"/>
      <c r="H1446" s="32"/>
    </row>
    <row r="1447" spans="1:8" s="1" customFormat="1" ht="15" customHeight="1">
      <c r="A1447" s="32"/>
      <c r="B1447" s="32"/>
      <c r="C1447" s="32"/>
      <c r="D1447" s="32"/>
      <c r="E1447" s="32"/>
      <c r="F1447" s="32"/>
      <c r="G1447" s="32"/>
      <c r="H1447" s="32"/>
    </row>
    <row r="1448" spans="1:8" s="1" customFormat="1" ht="15" customHeight="1">
      <c r="A1448" s="32"/>
      <c r="B1448" s="32"/>
      <c r="C1448" s="32"/>
      <c r="D1448" s="32"/>
      <c r="E1448" s="32"/>
      <c r="F1448" s="32"/>
      <c r="G1448" s="32"/>
      <c r="H1448" s="32"/>
    </row>
    <row r="1449" spans="1:8" s="1" customFormat="1" ht="15" customHeight="1">
      <c r="A1449" s="32"/>
      <c r="B1449" s="32"/>
      <c r="C1449" s="32"/>
      <c r="D1449" s="32"/>
      <c r="E1449" s="32"/>
      <c r="F1449" s="32"/>
      <c r="G1449" s="32"/>
      <c r="H1449" s="32"/>
    </row>
    <row r="1450" spans="1:8" s="1" customFormat="1" ht="15" customHeight="1">
      <c r="A1450" s="32"/>
      <c r="B1450" s="32"/>
      <c r="C1450" s="32"/>
      <c r="D1450" s="32"/>
      <c r="E1450" s="32"/>
      <c r="F1450" s="32"/>
      <c r="G1450" s="32"/>
      <c r="H1450" s="32"/>
    </row>
    <row r="1451" spans="1:8" s="1" customFormat="1" ht="15" customHeight="1">
      <c r="A1451" s="32"/>
      <c r="B1451" s="32"/>
      <c r="C1451" s="32"/>
      <c r="D1451" s="32"/>
      <c r="E1451" s="32"/>
      <c r="F1451" s="32"/>
      <c r="G1451" s="32"/>
      <c r="H1451" s="32"/>
    </row>
    <row r="1452" spans="1:8" s="1" customFormat="1" ht="15" customHeight="1">
      <c r="A1452" s="32"/>
      <c r="B1452" s="32"/>
      <c r="C1452" s="32"/>
      <c r="D1452" s="32"/>
      <c r="E1452" s="32"/>
      <c r="F1452" s="32"/>
      <c r="G1452" s="32"/>
      <c r="H1452" s="32"/>
    </row>
    <row r="1453" spans="1:8" s="1" customFormat="1" ht="15" customHeight="1">
      <c r="A1453" s="32"/>
      <c r="B1453" s="32"/>
      <c r="C1453" s="32"/>
      <c r="D1453" s="32"/>
      <c r="E1453" s="32"/>
      <c r="F1453" s="32"/>
      <c r="G1453" s="32"/>
      <c r="H1453" s="32"/>
    </row>
    <row r="1454" spans="1:8" s="1" customFormat="1" ht="15" customHeight="1">
      <c r="A1454" s="32"/>
      <c r="B1454" s="32"/>
      <c r="C1454" s="32"/>
      <c r="D1454" s="32"/>
      <c r="E1454" s="32"/>
      <c r="F1454" s="32"/>
      <c r="G1454" s="32"/>
      <c r="H1454" s="32"/>
    </row>
    <row r="1455" spans="1:8" s="1" customFormat="1" ht="15" customHeight="1">
      <c r="A1455" s="32"/>
      <c r="B1455" s="32"/>
      <c r="C1455" s="32"/>
      <c r="D1455" s="32"/>
      <c r="E1455" s="32"/>
      <c r="F1455" s="32"/>
      <c r="G1455" s="32"/>
      <c r="H1455" s="32"/>
    </row>
    <row r="1456" spans="1:8" s="1" customFormat="1" ht="15" customHeight="1">
      <c r="A1456" s="32"/>
      <c r="B1456" s="32"/>
      <c r="C1456" s="32"/>
      <c r="D1456" s="32"/>
      <c r="E1456" s="32"/>
      <c r="F1456" s="32"/>
      <c r="G1456" s="32"/>
      <c r="H1456" s="32"/>
    </row>
    <row r="1457" spans="1:8" s="1" customFormat="1" ht="15" customHeight="1">
      <c r="A1457" s="32"/>
      <c r="B1457" s="32"/>
      <c r="C1457" s="32"/>
      <c r="D1457" s="32"/>
      <c r="E1457" s="32"/>
      <c r="F1457" s="32"/>
      <c r="G1457" s="32"/>
      <c r="H1457" s="32"/>
    </row>
    <row r="1458" spans="1:8" s="1" customFormat="1" ht="15" customHeight="1">
      <c r="A1458" s="32"/>
      <c r="B1458" s="32"/>
      <c r="C1458" s="32"/>
      <c r="D1458" s="32"/>
      <c r="E1458" s="32"/>
      <c r="F1458" s="32"/>
      <c r="G1458" s="32"/>
      <c r="H1458" s="32"/>
    </row>
    <row r="1459" spans="1:8" s="1" customFormat="1" ht="15" customHeight="1">
      <c r="A1459" s="32"/>
      <c r="B1459" s="32"/>
      <c r="C1459" s="32"/>
      <c r="D1459" s="32"/>
      <c r="E1459" s="32"/>
      <c r="F1459" s="32"/>
      <c r="G1459" s="32"/>
      <c r="H1459" s="32"/>
    </row>
    <row r="1460" spans="1:8" s="1" customFormat="1" ht="15" customHeight="1">
      <c r="A1460" s="32"/>
      <c r="B1460" s="32"/>
      <c r="C1460" s="32"/>
      <c r="D1460" s="32"/>
      <c r="E1460" s="32"/>
      <c r="F1460" s="32"/>
      <c r="G1460" s="32"/>
      <c r="H1460" s="32"/>
    </row>
    <row r="1461" spans="1:8" s="1" customFormat="1" ht="15" customHeight="1">
      <c r="A1461" s="32"/>
      <c r="B1461" s="32"/>
      <c r="C1461" s="32"/>
      <c r="D1461" s="32"/>
      <c r="E1461" s="32"/>
      <c r="F1461" s="32"/>
      <c r="G1461" s="32"/>
      <c r="H1461" s="32"/>
    </row>
    <row r="1462" spans="1:8" s="1" customFormat="1" ht="15" customHeight="1">
      <c r="A1462" s="32"/>
      <c r="B1462" s="32"/>
      <c r="C1462" s="32"/>
      <c r="D1462" s="32"/>
      <c r="E1462" s="32"/>
      <c r="F1462" s="32"/>
      <c r="G1462" s="32"/>
      <c r="H1462" s="32"/>
    </row>
    <row r="1463" spans="1:8" s="1" customFormat="1" ht="15" customHeight="1">
      <c r="A1463" s="32"/>
      <c r="B1463" s="32"/>
      <c r="C1463" s="32"/>
      <c r="D1463" s="32"/>
      <c r="E1463" s="32"/>
      <c r="F1463" s="32"/>
      <c r="G1463" s="32"/>
      <c r="H1463" s="32"/>
    </row>
    <row r="1464" spans="1:8" s="1" customFormat="1" ht="15" customHeight="1">
      <c r="A1464" s="32"/>
      <c r="B1464" s="32"/>
      <c r="C1464" s="32"/>
      <c r="D1464" s="32"/>
      <c r="E1464" s="32"/>
      <c r="F1464" s="32"/>
      <c r="G1464" s="32"/>
      <c r="H1464" s="32"/>
    </row>
    <row r="1465" spans="1:8" s="1" customFormat="1" ht="15" customHeight="1">
      <c r="A1465" s="32"/>
      <c r="B1465" s="32"/>
      <c r="C1465" s="32"/>
      <c r="D1465" s="32"/>
      <c r="E1465" s="32"/>
      <c r="F1465" s="32"/>
      <c r="G1465" s="32"/>
      <c r="H1465" s="32"/>
    </row>
    <row r="1466" spans="1:8" s="1" customFormat="1" ht="15" customHeight="1">
      <c r="A1466" s="32"/>
      <c r="B1466" s="32"/>
      <c r="C1466" s="32"/>
      <c r="D1466" s="32"/>
      <c r="E1466" s="32"/>
      <c r="F1466" s="32"/>
      <c r="G1466" s="32"/>
      <c r="H1466" s="32"/>
    </row>
    <row r="1467" spans="1:8" s="1" customFormat="1" ht="15" customHeight="1">
      <c r="A1467" s="32"/>
      <c r="B1467" s="32"/>
      <c r="C1467" s="32"/>
      <c r="D1467" s="32"/>
      <c r="E1467" s="32"/>
      <c r="F1467" s="32"/>
      <c r="G1467" s="32"/>
      <c r="H1467" s="32"/>
    </row>
    <row r="1468" spans="1:8" s="1" customFormat="1" ht="15" customHeight="1">
      <c r="A1468" s="32"/>
      <c r="B1468" s="32"/>
      <c r="C1468" s="32"/>
      <c r="D1468" s="32"/>
      <c r="E1468" s="32"/>
      <c r="F1468" s="32"/>
      <c r="G1468" s="32"/>
      <c r="H1468" s="32"/>
    </row>
    <row r="1469" spans="1:8" s="1" customFormat="1" ht="15" customHeight="1">
      <c r="A1469" s="32"/>
      <c r="B1469" s="32"/>
      <c r="C1469" s="32"/>
      <c r="D1469" s="32"/>
      <c r="E1469" s="32"/>
      <c r="F1469" s="32"/>
      <c r="G1469" s="32"/>
      <c r="H1469" s="32"/>
    </row>
    <row r="1470" spans="1:8" s="1" customFormat="1" ht="15" customHeight="1">
      <c r="A1470" s="32"/>
      <c r="B1470" s="32"/>
      <c r="C1470" s="32"/>
      <c r="D1470" s="32"/>
      <c r="E1470" s="32"/>
      <c r="F1470" s="32"/>
      <c r="G1470" s="32"/>
      <c r="H1470" s="32"/>
    </row>
    <row r="1471" spans="1:8" s="1" customFormat="1" ht="15" customHeight="1">
      <c r="A1471" s="32"/>
      <c r="B1471" s="32"/>
      <c r="C1471" s="32"/>
      <c r="D1471" s="32"/>
      <c r="E1471" s="32"/>
      <c r="F1471" s="32"/>
      <c r="G1471" s="32"/>
      <c r="H1471" s="32"/>
    </row>
    <row r="1472" spans="1:8" s="1" customFormat="1" ht="15" customHeight="1">
      <c r="A1472" s="32"/>
      <c r="B1472" s="32"/>
      <c r="C1472" s="32"/>
      <c r="D1472" s="32"/>
      <c r="E1472" s="32"/>
      <c r="F1472" s="32"/>
      <c r="G1472" s="32"/>
      <c r="H1472" s="32"/>
    </row>
    <row r="1473" spans="1:8" s="1" customFormat="1" ht="15" customHeight="1">
      <c r="A1473" s="32"/>
      <c r="B1473" s="32"/>
      <c r="C1473" s="32"/>
      <c r="D1473" s="32"/>
      <c r="E1473" s="32"/>
      <c r="F1473" s="32"/>
      <c r="G1473" s="32"/>
      <c r="H1473" s="32"/>
    </row>
    <row r="1474" spans="1:8" s="1" customFormat="1" ht="15" customHeight="1">
      <c r="A1474" s="32"/>
      <c r="B1474" s="32"/>
      <c r="C1474" s="32"/>
      <c r="D1474" s="32"/>
      <c r="E1474" s="32"/>
      <c r="F1474" s="32"/>
      <c r="G1474" s="32"/>
      <c r="H1474" s="32"/>
    </row>
    <row r="1475" spans="1:8" s="1" customFormat="1" ht="15" customHeight="1">
      <c r="A1475" s="32"/>
      <c r="B1475" s="32"/>
      <c r="C1475" s="32"/>
      <c r="D1475" s="32"/>
      <c r="E1475" s="32"/>
      <c r="F1475" s="32"/>
      <c r="G1475" s="32"/>
      <c r="H1475" s="32"/>
    </row>
    <row r="1476" spans="1:8" s="1" customFormat="1" ht="15" customHeight="1">
      <c r="A1476" s="32"/>
      <c r="B1476" s="32"/>
      <c r="C1476" s="32"/>
      <c r="D1476" s="32"/>
      <c r="E1476" s="32"/>
      <c r="F1476" s="32"/>
      <c r="G1476" s="32"/>
      <c r="H1476" s="32"/>
    </row>
    <row r="1477" spans="1:8" s="1" customFormat="1" ht="15" customHeight="1">
      <c r="A1477" s="32"/>
      <c r="B1477" s="32"/>
      <c r="C1477" s="32"/>
      <c r="D1477" s="32"/>
      <c r="E1477" s="32"/>
      <c r="F1477" s="32"/>
      <c r="G1477" s="32"/>
      <c r="H1477" s="32"/>
    </row>
    <row r="1478" spans="1:8" s="1" customFormat="1" ht="15" customHeight="1">
      <c r="A1478" s="32"/>
      <c r="B1478" s="32"/>
      <c r="C1478" s="32"/>
      <c r="D1478" s="32"/>
      <c r="E1478" s="32"/>
      <c r="F1478" s="32"/>
      <c r="G1478" s="32"/>
      <c r="H1478" s="32"/>
    </row>
    <row r="1479" spans="1:8" s="1" customFormat="1" ht="15" customHeight="1">
      <c r="A1479" s="32"/>
      <c r="B1479" s="32"/>
      <c r="C1479" s="32"/>
      <c r="D1479" s="32"/>
      <c r="E1479" s="32"/>
      <c r="F1479" s="32"/>
      <c r="G1479" s="32"/>
      <c r="H1479" s="32"/>
    </row>
    <row r="1480" spans="1:8" s="1" customFormat="1" ht="15" customHeight="1">
      <c r="A1480" s="32"/>
      <c r="B1480" s="32"/>
      <c r="C1480" s="32"/>
      <c r="D1480" s="32"/>
      <c r="E1480" s="32"/>
      <c r="F1480" s="32"/>
      <c r="G1480" s="32"/>
      <c r="H1480" s="32"/>
    </row>
    <row r="1481" spans="1:8" s="1" customFormat="1" ht="15" customHeight="1">
      <c r="A1481" s="32"/>
      <c r="B1481" s="32"/>
      <c r="C1481" s="32"/>
      <c r="D1481" s="32"/>
      <c r="E1481" s="32"/>
      <c r="F1481" s="32"/>
      <c r="G1481" s="32"/>
      <c r="H1481" s="32"/>
    </row>
    <row r="1482" spans="1:8" s="1" customFormat="1" ht="15" customHeight="1">
      <c r="A1482" s="32"/>
      <c r="B1482" s="32"/>
      <c r="C1482" s="32"/>
      <c r="D1482" s="32"/>
      <c r="E1482" s="32"/>
      <c r="F1482" s="32"/>
      <c r="G1482" s="32"/>
      <c r="H1482" s="32"/>
    </row>
    <row r="1483" spans="1:8" s="1" customFormat="1" ht="15" customHeight="1">
      <c r="A1483" s="32"/>
      <c r="B1483" s="32"/>
      <c r="C1483" s="32"/>
      <c r="D1483" s="32"/>
      <c r="E1483" s="32"/>
      <c r="F1483" s="32"/>
      <c r="G1483" s="32"/>
      <c r="H1483" s="32"/>
    </row>
    <row r="1484" spans="1:8" s="1" customFormat="1" ht="15" customHeight="1">
      <c r="A1484" s="32"/>
      <c r="B1484" s="32"/>
      <c r="C1484" s="32"/>
      <c r="D1484" s="32"/>
      <c r="E1484" s="32"/>
      <c r="F1484" s="32"/>
      <c r="G1484" s="32"/>
      <c r="H1484" s="32"/>
    </row>
    <row r="1485" spans="1:8" s="1" customFormat="1" ht="15" customHeight="1">
      <c r="A1485" s="32"/>
      <c r="B1485" s="32"/>
      <c r="C1485" s="32"/>
      <c r="D1485" s="32"/>
      <c r="E1485" s="32"/>
      <c r="F1485" s="32"/>
      <c r="G1485" s="32"/>
      <c r="H1485" s="32"/>
    </row>
    <row r="1486" spans="1:8" s="1" customFormat="1" ht="15" customHeight="1">
      <c r="A1486" s="32"/>
      <c r="B1486" s="32"/>
      <c r="C1486" s="32"/>
      <c r="D1486" s="32"/>
      <c r="E1486" s="32"/>
      <c r="F1486" s="32"/>
      <c r="G1486" s="32"/>
      <c r="H1486" s="32"/>
    </row>
    <row r="1487" spans="1:8" s="1" customFormat="1" ht="15" customHeight="1">
      <c r="A1487" s="32"/>
      <c r="B1487" s="32"/>
      <c r="C1487" s="32"/>
      <c r="D1487" s="32"/>
      <c r="E1487" s="32"/>
      <c r="F1487" s="32"/>
      <c r="G1487" s="32"/>
      <c r="H1487" s="32"/>
    </row>
    <row r="1488" spans="1:8" s="1" customFormat="1" ht="15" customHeight="1">
      <c r="A1488" s="32"/>
      <c r="B1488" s="32"/>
      <c r="C1488" s="32"/>
      <c r="D1488" s="32"/>
      <c r="E1488" s="32"/>
      <c r="F1488" s="32"/>
      <c r="G1488" s="32"/>
      <c r="H1488" s="32"/>
    </row>
    <row r="1489" spans="1:8" s="1" customFormat="1" ht="15" customHeight="1">
      <c r="A1489" s="32"/>
      <c r="B1489" s="32"/>
      <c r="C1489" s="32"/>
      <c r="D1489" s="32"/>
      <c r="E1489" s="32"/>
      <c r="F1489" s="32"/>
      <c r="G1489" s="32"/>
      <c r="H1489" s="32"/>
    </row>
    <row r="1490" spans="1:8" s="1" customFormat="1" ht="15" customHeight="1">
      <c r="A1490" s="32"/>
      <c r="B1490" s="32"/>
      <c r="C1490" s="32"/>
      <c r="D1490" s="32"/>
      <c r="E1490" s="32"/>
      <c r="F1490" s="32"/>
      <c r="G1490" s="32"/>
      <c r="H1490" s="32"/>
    </row>
    <row r="1491" spans="1:8" s="1" customFormat="1" ht="15" customHeight="1">
      <c r="A1491" s="32"/>
      <c r="B1491" s="32"/>
      <c r="C1491" s="32"/>
      <c r="D1491" s="32"/>
      <c r="E1491" s="32"/>
      <c r="F1491" s="32"/>
      <c r="G1491" s="32"/>
      <c r="H1491" s="32"/>
    </row>
    <row r="1492" spans="1:8" s="1" customFormat="1" ht="15" customHeight="1">
      <c r="A1492" s="32"/>
      <c r="B1492" s="32"/>
      <c r="C1492" s="32"/>
      <c r="D1492" s="32"/>
      <c r="E1492" s="32"/>
      <c r="F1492" s="32"/>
      <c r="G1492" s="32"/>
      <c r="H1492" s="32"/>
    </row>
    <row r="1493" spans="1:8" s="1" customFormat="1" ht="15" customHeight="1">
      <c r="A1493" s="32"/>
      <c r="B1493" s="32"/>
      <c r="C1493" s="32"/>
      <c r="D1493" s="32"/>
      <c r="E1493" s="32"/>
      <c r="F1493" s="32"/>
      <c r="G1493" s="32"/>
      <c r="H1493" s="32"/>
    </row>
    <row r="1494" spans="1:8" s="1" customFormat="1" ht="15" customHeight="1">
      <c r="A1494" s="32"/>
      <c r="B1494" s="32"/>
      <c r="C1494" s="32"/>
      <c r="D1494" s="32"/>
      <c r="E1494" s="32"/>
      <c r="F1494" s="32"/>
      <c r="G1494" s="32"/>
      <c r="H1494" s="32"/>
    </row>
    <row r="1495" spans="1:8" s="1" customFormat="1" ht="15" customHeight="1">
      <c r="A1495" s="32"/>
      <c r="B1495" s="32"/>
      <c r="C1495" s="32"/>
      <c r="D1495" s="32"/>
      <c r="E1495" s="32"/>
      <c r="F1495" s="32"/>
      <c r="G1495" s="32"/>
      <c r="H1495" s="32"/>
    </row>
    <row r="1496" spans="1:8" s="1" customFormat="1" ht="15" customHeight="1">
      <c r="A1496" s="32"/>
      <c r="B1496" s="32"/>
      <c r="C1496" s="32"/>
      <c r="D1496" s="32"/>
      <c r="E1496" s="32"/>
      <c r="F1496" s="32"/>
      <c r="G1496" s="32"/>
      <c r="H1496" s="32"/>
    </row>
    <row r="1497" spans="1:8" s="1" customFormat="1" ht="15" customHeight="1">
      <c r="A1497" s="32"/>
      <c r="B1497" s="32"/>
      <c r="C1497" s="32"/>
      <c r="D1497" s="32"/>
      <c r="E1497" s="32"/>
      <c r="F1497" s="32"/>
      <c r="G1497" s="32"/>
      <c r="H1497" s="32"/>
    </row>
    <row r="1498" spans="1:8" s="1" customFormat="1" ht="15" customHeight="1">
      <c r="A1498" s="32"/>
      <c r="B1498" s="32"/>
      <c r="C1498" s="32"/>
      <c r="D1498" s="32"/>
      <c r="E1498" s="32"/>
      <c r="F1498" s="32"/>
      <c r="G1498" s="32"/>
      <c r="H1498" s="32"/>
    </row>
    <row r="1499" spans="1:8" s="1" customFormat="1" ht="15" customHeight="1">
      <c r="A1499" s="32"/>
      <c r="B1499" s="32"/>
      <c r="C1499" s="32"/>
      <c r="D1499" s="32"/>
      <c r="E1499" s="32"/>
      <c r="F1499" s="32"/>
      <c r="G1499" s="32"/>
      <c r="H1499" s="32"/>
    </row>
    <row r="1500" spans="1:8" s="1" customFormat="1" ht="15" customHeight="1">
      <c r="A1500" s="32"/>
      <c r="B1500" s="32"/>
      <c r="C1500" s="32"/>
      <c r="D1500" s="32"/>
      <c r="E1500" s="32"/>
      <c r="F1500" s="32"/>
      <c r="G1500" s="32"/>
      <c r="H1500" s="32"/>
    </row>
    <row r="1501" spans="1:8" s="1" customFormat="1" ht="15" customHeight="1">
      <c r="A1501" s="32"/>
      <c r="B1501" s="32"/>
      <c r="C1501" s="32"/>
      <c r="D1501" s="32"/>
      <c r="E1501" s="32"/>
      <c r="F1501" s="32"/>
      <c r="G1501" s="32"/>
      <c r="H1501" s="32"/>
    </row>
    <row r="1502" spans="1:8" s="1" customFormat="1" ht="15" customHeight="1">
      <c r="A1502" s="32"/>
      <c r="B1502" s="32"/>
      <c r="C1502" s="32"/>
      <c r="D1502" s="32"/>
      <c r="E1502" s="32"/>
      <c r="F1502" s="32"/>
      <c r="G1502" s="32"/>
      <c r="H1502" s="32"/>
    </row>
    <row r="1503" spans="1:8" s="1" customFormat="1" ht="15" customHeight="1">
      <c r="A1503" s="32"/>
      <c r="B1503" s="32"/>
      <c r="C1503" s="32"/>
      <c r="D1503" s="32"/>
      <c r="E1503" s="32"/>
      <c r="F1503" s="32"/>
      <c r="G1503" s="32"/>
      <c r="H1503" s="32"/>
    </row>
    <row r="1504" spans="1:8" s="1" customFormat="1" ht="15" customHeight="1">
      <c r="A1504" s="32"/>
      <c r="B1504" s="32"/>
      <c r="C1504" s="32"/>
      <c r="D1504" s="32"/>
      <c r="E1504" s="32"/>
      <c r="F1504" s="32"/>
      <c r="G1504" s="32"/>
      <c r="H1504" s="32"/>
    </row>
    <row r="1505" spans="1:8" s="1" customFormat="1" ht="15" customHeight="1">
      <c r="A1505" s="32"/>
      <c r="B1505" s="32"/>
      <c r="C1505" s="32"/>
      <c r="D1505" s="32"/>
      <c r="E1505" s="32"/>
      <c r="F1505" s="32"/>
      <c r="G1505" s="32"/>
      <c r="H1505" s="32"/>
    </row>
    <row r="1506" spans="1:8" s="1" customFormat="1" ht="15" customHeight="1">
      <c r="A1506" s="32"/>
      <c r="B1506" s="32"/>
      <c r="C1506" s="32"/>
      <c r="D1506" s="32"/>
      <c r="E1506" s="32"/>
      <c r="F1506" s="32"/>
      <c r="G1506" s="32"/>
      <c r="H1506" s="32"/>
    </row>
    <row r="1507" spans="1:8" s="1" customFormat="1" ht="15" customHeight="1">
      <c r="A1507" s="32"/>
      <c r="B1507" s="32"/>
      <c r="C1507" s="32"/>
      <c r="D1507" s="32"/>
      <c r="E1507" s="32"/>
      <c r="F1507" s="32"/>
      <c r="G1507" s="32"/>
      <c r="H1507" s="32"/>
    </row>
    <row r="1508" spans="1:8" s="1" customFormat="1" ht="15" customHeight="1">
      <c r="A1508" s="32"/>
      <c r="B1508" s="32"/>
      <c r="C1508" s="32"/>
      <c r="D1508" s="32"/>
      <c r="E1508" s="32"/>
      <c r="F1508" s="32"/>
      <c r="G1508" s="32"/>
      <c r="H1508" s="32"/>
    </row>
    <row r="1509" spans="1:8" s="1" customFormat="1" ht="15" customHeight="1">
      <c r="A1509" s="32"/>
      <c r="B1509" s="32"/>
      <c r="C1509" s="32"/>
      <c r="D1509" s="32"/>
      <c r="E1509" s="32"/>
      <c r="F1509" s="32"/>
      <c r="G1509" s="32"/>
      <c r="H1509" s="32"/>
    </row>
    <row r="1510" spans="1:8" s="1" customFormat="1" ht="15" customHeight="1">
      <c r="A1510" s="32"/>
      <c r="B1510" s="32"/>
      <c r="C1510" s="32"/>
      <c r="D1510" s="32"/>
      <c r="E1510" s="32"/>
      <c r="F1510" s="32"/>
      <c r="G1510" s="32"/>
      <c r="H1510" s="32"/>
    </row>
    <row r="1511" spans="1:8" s="1" customFormat="1" ht="15" customHeight="1">
      <c r="A1511" s="32"/>
      <c r="B1511" s="32"/>
      <c r="C1511" s="32"/>
      <c r="D1511" s="32"/>
      <c r="E1511" s="32"/>
      <c r="F1511" s="32"/>
      <c r="G1511" s="32"/>
      <c r="H1511" s="32"/>
    </row>
    <row r="1512" spans="1:8" s="1" customFormat="1" ht="15" customHeight="1">
      <c r="A1512" s="32"/>
      <c r="B1512" s="32"/>
      <c r="C1512" s="32"/>
      <c r="D1512" s="32"/>
      <c r="E1512" s="32"/>
      <c r="F1512" s="32"/>
      <c r="G1512" s="32"/>
      <c r="H1512" s="32"/>
    </row>
    <row r="1513" spans="1:8" s="1" customFormat="1" ht="15" customHeight="1">
      <c r="A1513" s="32"/>
      <c r="B1513" s="32"/>
      <c r="C1513" s="32"/>
      <c r="D1513" s="32"/>
      <c r="E1513" s="32"/>
      <c r="F1513" s="32"/>
      <c r="G1513" s="32"/>
      <c r="H1513" s="32"/>
    </row>
    <row r="1514" spans="1:8" s="1" customFormat="1" ht="15" customHeight="1">
      <c r="A1514" s="32"/>
      <c r="B1514" s="32"/>
      <c r="C1514" s="32"/>
      <c r="D1514" s="32"/>
      <c r="E1514" s="32"/>
      <c r="F1514" s="32"/>
      <c r="G1514" s="32"/>
      <c r="H1514" s="32"/>
    </row>
    <row r="1515" spans="1:8" s="1" customFormat="1" ht="15" customHeight="1">
      <c r="A1515" s="32"/>
      <c r="B1515" s="32"/>
      <c r="C1515" s="32"/>
      <c r="D1515" s="32"/>
      <c r="E1515" s="32"/>
      <c r="F1515" s="32"/>
      <c r="G1515" s="32"/>
      <c r="H1515" s="32"/>
    </row>
    <row r="1516" spans="1:8" s="1" customFormat="1" ht="15" customHeight="1">
      <c r="A1516" s="32"/>
      <c r="B1516" s="32"/>
      <c r="C1516" s="32"/>
      <c r="D1516" s="32"/>
      <c r="E1516" s="32"/>
      <c r="F1516" s="32"/>
      <c r="G1516" s="32"/>
      <c r="H1516" s="32"/>
    </row>
    <row r="1517" spans="1:8" s="1" customFormat="1" ht="15" customHeight="1">
      <c r="A1517" s="32"/>
      <c r="B1517" s="32"/>
      <c r="C1517" s="32"/>
      <c r="D1517" s="32"/>
      <c r="E1517" s="32"/>
      <c r="F1517" s="32"/>
      <c r="G1517" s="32"/>
      <c r="H1517" s="32"/>
    </row>
    <row r="1518" spans="1:8" s="1" customFormat="1" ht="15" customHeight="1">
      <c r="A1518" s="32"/>
      <c r="B1518" s="32"/>
      <c r="C1518" s="32"/>
      <c r="D1518" s="32"/>
      <c r="E1518" s="32"/>
      <c r="F1518" s="32"/>
      <c r="G1518" s="32"/>
      <c r="H1518" s="32"/>
    </row>
    <row r="1519" spans="1:8" s="1" customFormat="1" ht="15" customHeight="1">
      <c r="A1519" s="32"/>
      <c r="B1519" s="32"/>
      <c r="C1519" s="32"/>
      <c r="D1519" s="32"/>
      <c r="E1519" s="32"/>
      <c r="F1519" s="32"/>
      <c r="G1519" s="32"/>
      <c r="H1519" s="32"/>
    </row>
    <row r="1520" spans="1:8" s="1" customFormat="1" ht="15" customHeight="1">
      <c r="A1520" s="32"/>
      <c r="B1520" s="32"/>
      <c r="C1520" s="32"/>
      <c r="D1520" s="32"/>
      <c r="E1520" s="32"/>
      <c r="F1520" s="32"/>
      <c r="G1520" s="32"/>
      <c r="H1520" s="32"/>
    </row>
    <row r="1521" spans="1:8" s="1" customFormat="1" ht="15" customHeight="1">
      <c r="A1521" s="32"/>
      <c r="B1521" s="32"/>
      <c r="C1521" s="32"/>
      <c r="D1521" s="32"/>
      <c r="E1521" s="32"/>
      <c r="F1521" s="32"/>
      <c r="G1521" s="32"/>
      <c r="H1521" s="32"/>
    </row>
    <row r="1522" spans="1:8" s="1" customFormat="1" ht="15" customHeight="1">
      <c r="A1522" s="32"/>
      <c r="B1522" s="32"/>
      <c r="C1522" s="32"/>
      <c r="D1522" s="32"/>
      <c r="E1522" s="32"/>
      <c r="F1522" s="32"/>
      <c r="G1522" s="32"/>
      <c r="H1522" s="32"/>
    </row>
    <row r="1523" spans="1:8" s="1" customFormat="1" ht="15" customHeight="1">
      <c r="A1523" s="32"/>
      <c r="B1523" s="32"/>
      <c r="C1523" s="32"/>
      <c r="D1523" s="32"/>
      <c r="E1523" s="32"/>
      <c r="F1523" s="32"/>
      <c r="G1523" s="32"/>
      <c r="H1523" s="32"/>
    </row>
    <row r="1524" spans="1:8" s="1" customFormat="1" ht="15" customHeight="1">
      <c r="A1524" s="32"/>
      <c r="B1524" s="32"/>
      <c r="C1524" s="32"/>
      <c r="D1524" s="32"/>
      <c r="E1524" s="32"/>
      <c r="F1524" s="32"/>
      <c r="G1524" s="32"/>
      <c r="H1524" s="32"/>
    </row>
    <row r="1525" spans="1:8" s="1" customFormat="1" ht="15" customHeight="1">
      <c r="A1525" s="32"/>
      <c r="B1525" s="32"/>
      <c r="C1525" s="32"/>
      <c r="D1525" s="32"/>
      <c r="E1525" s="32"/>
      <c r="F1525" s="32"/>
      <c r="G1525" s="32"/>
      <c r="H1525" s="32"/>
    </row>
    <row r="1526" spans="1:8" s="1" customFormat="1" ht="15" customHeight="1">
      <c r="A1526" s="32"/>
      <c r="B1526" s="32"/>
      <c r="C1526" s="32"/>
      <c r="D1526" s="32"/>
      <c r="E1526" s="32"/>
      <c r="F1526" s="32"/>
      <c r="G1526" s="32"/>
      <c r="H1526" s="32"/>
    </row>
    <row r="1527" spans="1:8" s="1" customFormat="1" ht="15" customHeight="1">
      <c r="A1527" s="32"/>
      <c r="B1527" s="32"/>
      <c r="C1527" s="32"/>
      <c r="D1527" s="32"/>
      <c r="E1527" s="32"/>
      <c r="F1527" s="32"/>
      <c r="G1527" s="32"/>
      <c r="H1527" s="32"/>
    </row>
    <row r="1528" spans="1:8" s="1" customFormat="1" ht="15" customHeight="1">
      <c r="A1528" s="32"/>
      <c r="B1528" s="32"/>
      <c r="C1528" s="32"/>
      <c r="D1528" s="32"/>
      <c r="E1528" s="32"/>
      <c r="F1528" s="32"/>
      <c r="G1528" s="32"/>
      <c r="H1528" s="32"/>
    </row>
    <row r="1529" spans="1:8" s="1" customFormat="1" ht="15" customHeight="1">
      <c r="A1529" s="32"/>
      <c r="B1529" s="32"/>
      <c r="C1529" s="32"/>
      <c r="D1529" s="32"/>
      <c r="E1529" s="32"/>
      <c r="F1529" s="32"/>
      <c r="G1529" s="32"/>
      <c r="H1529" s="32"/>
    </row>
    <row r="1530" spans="1:8" s="1" customFormat="1" ht="15" customHeight="1">
      <c r="A1530" s="32"/>
      <c r="B1530" s="32"/>
      <c r="C1530" s="32"/>
      <c r="D1530" s="32"/>
      <c r="E1530" s="32"/>
      <c r="F1530" s="32"/>
      <c r="G1530" s="32"/>
      <c r="H1530" s="32"/>
    </row>
    <row r="1531" spans="1:8" s="1" customFormat="1" ht="15" customHeight="1">
      <c r="A1531" s="32"/>
      <c r="B1531" s="32"/>
      <c r="C1531" s="32"/>
      <c r="D1531" s="32"/>
      <c r="E1531" s="32"/>
      <c r="F1531" s="32"/>
      <c r="G1531" s="32"/>
      <c r="H1531" s="32"/>
    </row>
    <row r="1532" spans="1:8" s="1" customFormat="1" ht="15" customHeight="1">
      <c r="A1532" s="32"/>
      <c r="B1532" s="32"/>
      <c r="C1532" s="32"/>
      <c r="D1532" s="32"/>
      <c r="E1532" s="32"/>
      <c r="F1532" s="32"/>
      <c r="G1532" s="32"/>
      <c r="H1532" s="32"/>
    </row>
    <row r="1533" spans="1:8" s="1" customFormat="1" ht="15" customHeight="1">
      <c r="A1533" s="32"/>
      <c r="B1533" s="32"/>
      <c r="C1533" s="32"/>
      <c r="D1533" s="32"/>
      <c r="E1533" s="32"/>
      <c r="F1533" s="32"/>
      <c r="G1533" s="32"/>
      <c r="H1533" s="32"/>
    </row>
    <row r="1534" spans="1:8" s="1" customFormat="1" ht="15" customHeight="1">
      <c r="A1534" s="32"/>
      <c r="B1534" s="32"/>
      <c r="C1534" s="32"/>
      <c r="D1534" s="32"/>
      <c r="E1534" s="32"/>
      <c r="F1534" s="32"/>
      <c r="G1534" s="32"/>
      <c r="H1534" s="32"/>
    </row>
    <row r="1535" spans="1:8" s="1" customFormat="1" ht="15" customHeight="1">
      <c r="A1535" s="32"/>
      <c r="B1535" s="32"/>
      <c r="C1535" s="32"/>
      <c r="D1535" s="32"/>
      <c r="E1535" s="32"/>
      <c r="F1535" s="32"/>
      <c r="G1535" s="32"/>
      <c r="H1535" s="32"/>
    </row>
    <row r="1536" spans="1:8" s="1" customFormat="1" ht="15" customHeight="1">
      <c r="A1536" s="32"/>
      <c r="B1536" s="32"/>
      <c r="C1536" s="32"/>
      <c r="D1536" s="32"/>
      <c r="E1536" s="32"/>
      <c r="F1536" s="32"/>
      <c r="G1536" s="32"/>
      <c r="H1536" s="32"/>
    </row>
    <row r="1537" spans="1:8" s="1" customFormat="1" ht="15" customHeight="1">
      <c r="A1537" s="32"/>
      <c r="B1537" s="32"/>
      <c r="C1537" s="32"/>
      <c r="D1537" s="32"/>
      <c r="E1537" s="32"/>
      <c r="F1537" s="32"/>
      <c r="G1537" s="32"/>
      <c r="H1537" s="32"/>
    </row>
    <row r="1538" spans="1:8" s="1" customFormat="1" ht="15" customHeight="1">
      <c r="A1538" s="32"/>
      <c r="B1538" s="32"/>
      <c r="C1538" s="32"/>
      <c r="D1538" s="32"/>
      <c r="E1538" s="32"/>
      <c r="F1538" s="32"/>
      <c r="G1538" s="32"/>
      <c r="H1538" s="32"/>
    </row>
    <row r="1539" spans="1:8" s="1" customFormat="1" ht="15" customHeight="1">
      <c r="A1539" s="32"/>
      <c r="B1539" s="32"/>
      <c r="C1539" s="32"/>
      <c r="D1539" s="32"/>
      <c r="E1539" s="32"/>
      <c r="F1539" s="32"/>
      <c r="G1539" s="32"/>
      <c r="H1539" s="32"/>
    </row>
    <row r="1540" spans="1:8" s="1" customFormat="1" ht="15" customHeight="1">
      <c r="A1540" s="32"/>
      <c r="B1540" s="32"/>
      <c r="C1540" s="32"/>
      <c r="D1540" s="32"/>
      <c r="E1540" s="32"/>
      <c r="F1540" s="32"/>
      <c r="G1540" s="32"/>
      <c r="H1540" s="32"/>
    </row>
    <row r="1541" spans="1:8" s="1" customFormat="1" ht="15" customHeight="1">
      <c r="A1541" s="32"/>
      <c r="B1541" s="32"/>
      <c r="C1541" s="32"/>
      <c r="D1541" s="32"/>
      <c r="E1541" s="32"/>
      <c r="F1541" s="32"/>
      <c r="G1541" s="32"/>
      <c r="H1541" s="32"/>
    </row>
    <row r="1542" spans="1:8" s="1" customFormat="1" ht="15" customHeight="1">
      <c r="A1542" s="32"/>
      <c r="B1542" s="32"/>
      <c r="C1542" s="32"/>
      <c r="D1542" s="32"/>
      <c r="E1542" s="32"/>
      <c r="F1542" s="32"/>
      <c r="G1542" s="32"/>
      <c r="H1542" s="32"/>
    </row>
    <row r="1543" spans="1:8" s="1" customFormat="1" ht="15" customHeight="1">
      <c r="A1543" s="32"/>
      <c r="B1543" s="32"/>
      <c r="C1543" s="32"/>
      <c r="D1543" s="32"/>
      <c r="E1543" s="32"/>
      <c r="F1543" s="32"/>
      <c r="G1543" s="32"/>
      <c r="H1543" s="32"/>
    </row>
    <row r="1544" spans="1:8" s="1" customFormat="1" ht="15" customHeight="1">
      <c r="A1544" s="32"/>
      <c r="B1544" s="32"/>
      <c r="C1544" s="32"/>
      <c r="D1544" s="32"/>
      <c r="E1544" s="32"/>
      <c r="F1544" s="32"/>
      <c r="G1544" s="32"/>
      <c r="H1544" s="32"/>
    </row>
    <row r="1545" spans="1:8" s="1" customFormat="1" ht="15" customHeight="1">
      <c r="A1545" s="32"/>
      <c r="B1545" s="32"/>
      <c r="C1545" s="32"/>
      <c r="D1545" s="32"/>
      <c r="E1545" s="32"/>
      <c r="F1545" s="32"/>
      <c r="G1545" s="32"/>
      <c r="H1545" s="32"/>
    </row>
    <row r="1546" spans="1:8" s="1" customFormat="1" ht="15" customHeight="1">
      <c r="A1546" s="32"/>
      <c r="B1546" s="32"/>
      <c r="C1546" s="32"/>
      <c r="D1546" s="32"/>
      <c r="E1546" s="32"/>
      <c r="F1546" s="32"/>
      <c r="G1546" s="32"/>
      <c r="H1546" s="32"/>
    </row>
    <row r="1547" spans="1:8" s="1" customFormat="1" ht="15" customHeight="1">
      <c r="A1547" s="32"/>
      <c r="B1547" s="32"/>
      <c r="C1547" s="32"/>
      <c r="D1547" s="32"/>
      <c r="E1547" s="32"/>
      <c r="F1547" s="32"/>
      <c r="G1547" s="32"/>
      <c r="H1547" s="32"/>
    </row>
    <row r="1548" spans="1:8" s="1" customFormat="1" ht="15" customHeight="1">
      <c r="A1548" s="32"/>
      <c r="B1548" s="32"/>
      <c r="C1548" s="32"/>
      <c r="D1548" s="32"/>
      <c r="E1548" s="32"/>
      <c r="F1548" s="32"/>
      <c r="G1548" s="32"/>
      <c r="H1548" s="32"/>
    </row>
    <row r="1549" spans="1:8" s="1" customFormat="1" ht="15" customHeight="1">
      <c r="A1549" s="32"/>
      <c r="B1549" s="32"/>
      <c r="C1549" s="32"/>
      <c r="D1549" s="32"/>
      <c r="E1549" s="32"/>
      <c r="F1549" s="32"/>
      <c r="G1549" s="32"/>
      <c r="H1549" s="32"/>
    </row>
    <row r="1550" spans="1:8" s="1" customFormat="1" ht="15" customHeight="1">
      <c r="A1550" s="32"/>
      <c r="B1550" s="32"/>
      <c r="C1550" s="32"/>
      <c r="D1550" s="32"/>
      <c r="E1550" s="32"/>
      <c r="F1550" s="32"/>
      <c r="G1550" s="32"/>
      <c r="H1550" s="32"/>
    </row>
    <row r="1551" spans="1:8" s="1" customFormat="1" ht="15" customHeight="1">
      <c r="A1551" s="32"/>
      <c r="B1551" s="32"/>
      <c r="C1551" s="32"/>
      <c r="D1551" s="32"/>
      <c r="E1551" s="32"/>
      <c r="F1551" s="32"/>
      <c r="G1551" s="32"/>
      <c r="H1551" s="32"/>
    </row>
    <row r="1552" spans="1:8" s="1" customFormat="1" ht="15" customHeight="1">
      <c r="A1552" s="32"/>
      <c r="B1552" s="32"/>
      <c r="C1552" s="32"/>
      <c r="D1552" s="32"/>
      <c r="E1552" s="32"/>
      <c r="F1552" s="32"/>
      <c r="G1552" s="32"/>
      <c r="H1552" s="32"/>
    </row>
  </sheetData>
  <sheetProtection formatCells="0" formatColumns="0" formatRows="0" insertColumns="0" insertRows="0" insertHyperlinks="0" deleteColumns="0" deleteRows="0" sort="0" autoFilter="0" pivotTables="0"/>
  <mergeCells count="23">
    <mergeCell ref="A1:H1"/>
    <mergeCell ref="A2:H2"/>
    <mergeCell ref="D3:G3"/>
    <mergeCell ref="A3:A5"/>
    <mergeCell ref="B3:B5"/>
    <mergeCell ref="C3:C5"/>
    <mergeCell ref="D4:D5"/>
    <mergeCell ref="E4:E5"/>
    <mergeCell ref="F4:F5"/>
    <mergeCell ref="G4:G5"/>
    <mergeCell ref="H3:H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52"/>
  <sheetViews>
    <sheetView workbookViewId="0" topLeftCell="A1">
      <selection activeCell="A1" sqref="A1:H1"/>
    </sheetView>
  </sheetViews>
  <sheetFormatPr defaultColWidth="9.140625" defaultRowHeight="12.75" customHeight="1"/>
  <cols>
    <col min="1" max="1" width="24.140625" style="1" customWidth="1"/>
    <col min="2" max="2" width="47.28125" style="1" customWidth="1"/>
    <col min="3" max="8" width="15.7109375" style="1" customWidth="1"/>
    <col min="9" max="9" width="6.7109375" style="1" customWidth="1"/>
    <col min="10" max="10" width="6.8515625" style="1" customWidth="1"/>
  </cols>
  <sheetData>
    <row r="1" spans="1:9" s="1" customFormat="1" ht="24.75" customHeight="1">
      <c r="A1" s="44" t="s">
        <v>206</v>
      </c>
      <c r="B1" s="44"/>
      <c r="C1" s="44"/>
      <c r="D1" s="44"/>
      <c r="E1" s="44"/>
      <c r="F1" s="44"/>
      <c r="G1" s="44"/>
      <c r="H1" s="44"/>
      <c r="I1" s="47"/>
    </row>
    <row r="2" spans="1:9" s="1" customFormat="1" ht="15.75" customHeight="1">
      <c r="A2" s="27" t="s">
        <v>1</v>
      </c>
      <c r="B2" s="27"/>
      <c r="C2" s="27"/>
      <c r="D2" s="27"/>
      <c r="E2" s="27"/>
      <c r="F2" s="27"/>
      <c r="G2" s="27"/>
      <c r="H2" s="27"/>
      <c r="I2" s="48"/>
    </row>
    <row r="3" spans="1:9" s="1" customFormat="1" ht="29.25" customHeight="1">
      <c r="A3" s="5" t="s">
        <v>203</v>
      </c>
      <c r="B3" s="6" t="s">
        <v>204</v>
      </c>
      <c r="C3" s="6" t="s">
        <v>205</v>
      </c>
      <c r="D3" s="5" t="s">
        <v>113</v>
      </c>
      <c r="E3" s="5"/>
      <c r="F3" s="5"/>
      <c r="G3" s="5"/>
      <c r="H3" s="5" t="s">
        <v>114</v>
      </c>
      <c r="I3" s="49"/>
    </row>
    <row r="4" spans="1:9" s="1" customFormat="1" ht="29.25" customHeight="1">
      <c r="A4" s="5"/>
      <c r="B4" s="6"/>
      <c r="C4" s="6"/>
      <c r="D4" s="6" t="s">
        <v>69</v>
      </c>
      <c r="E4" s="45" t="s">
        <v>120</v>
      </c>
      <c r="F4" s="6" t="s">
        <v>118</v>
      </c>
      <c r="G4" s="6" t="s">
        <v>119</v>
      </c>
      <c r="H4" s="5"/>
      <c r="I4" s="49"/>
    </row>
    <row r="5" spans="1:9" s="1" customFormat="1" ht="30.75" customHeight="1">
      <c r="A5" s="5"/>
      <c r="B5" s="6"/>
      <c r="C5" s="6"/>
      <c r="D5" s="6"/>
      <c r="E5" s="45"/>
      <c r="F5" s="6"/>
      <c r="G5" s="6"/>
      <c r="H5" s="5"/>
      <c r="I5" s="50"/>
    </row>
    <row r="6" spans="1:8" s="1" customFormat="1" ht="15" customHeight="1">
      <c r="A6" s="8"/>
      <c r="B6" s="8"/>
      <c r="C6" s="42"/>
      <c r="D6" s="42"/>
      <c r="E6" s="42"/>
      <c r="F6" s="42"/>
      <c r="G6" s="42"/>
      <c r="H6" s="42"/>
    </row>
    <row r="7" spans="1:8" s="1" customFormat="1" ht="15" customHeight="1">
      <c r="A7" s="32"/>
      <c r="B7" s="32"/>
      <c r="C7" s="32"/>
      <c r="D7" s="46"/>
      <c r="E7" s="46"/>
      <c r="F7" s="46"/>
      <c r="G7" s="46"/>
      <c r="H7" s="46"/>
    </row>
    <row r="8" spans="1:8" s="1" customFormat="1" ht="15" customHeight="1">
      <c r="A8" s="32"/>
      <c r="B8" s="32"/>
      <c r="C8" s="32"/>
      <c r="D8" s="46"/>
      <c r="E8" s="46"/>
      <c r="F8" s="46"/>
      <c r="G8" s="46"/>
      <c r="H8" s="46"/>
    </row>
    <row r="9" spans="1:8" s="1" customFormat="1" ht="15" customHeight="1">
      <c r="A9" s="32"/>
      <c r="B9" s="32"/>
      <c r="C9" s="32"/>
      <c r="D9" s="46"/>
      <c r="E9" s="46"/>
      <c r="F9" s="46"/>
      <c r="G9" s="46"/>
      <c r="H9" s="46"/>
    </row>
    <row r="10" spans="1:8" s="1" customFormat="1" ht="15" customHeight="1">
      <c r="A10" s="32"/>
      <c r="B10" s="32"/>
      <c r="C10" s="32"/>
      <c r="D10" s="46"/>
      <c r="E10" s="46"/>
      <c r="F10" s="46"/>
      <c r="G10" s="46"/>
      <c r="H10" s="46"/>
    </row>
    <row r="11" spans="1:8" s="1" customFormat="1" ht="15" customHeight="1">
      <c r="A11" s="32"/>
      <c r="B11" s="32"/>
      <c r="C11" s="32"/>
      <c r="D11" s="46"/>
      <c r="E11" s="46"/>
      <c r="F11" s="46"/>
      <c r="G11" s="46"/>
      <c r="H11" s="46"/>
    </row>
    <row r="12" spans="1:8" s="1" customFormat="1" ht="15" customHeight="1">
      <c r="A12" s="32"/>
      <c r="B12" s="32"/>
      <c r="C12" s="32"/>
      <c r="D12" s="46"/>
      <c r="E12" s="46"/>
      <c r="F12" s="46"/>
      <c r="G12" s="46"/>
      <c r="H12" s="46"/>
    </row>
    <row r="13" spans="1:8" s="1" customFormat="1" ht="15" customHeight="1">
      <c r="A13" s="32"/>
      <c r="B13" s="32"/>
      <c r="C13" s="32"/>
      <c r="D13" s="32"/>
      <c r="E13" s="32"/>
      <c r="F13" s="32"/>
      <c r="G13" s="32"/>
      <c r="H13" s="32"/>
    </row>
    <row r="14" spans="1:8" s="1" customFormat="1" ht="15" customHeight="1">
      <c r="A14" s="32"/>
      <c r="B14" s="32"/>
      <c r="C14" s="32"/>
      <c r="D14" s="32"/>
      <c r="E14" s="32"/>
      <c r="F14" s="32"/>
      <c r="G14" s="32"/>
      <c r="H14" s="32"/>
    </row>
    <row r="15" spans="1:8" s="1" customFormat="1" ht="15" customHeight="1">
      <c r="A15" s="32"/>
      <c r="B15" s="32"/>
      <c r="C15" s="32"/>
      <c r="D15" s="32"/>
      <c r="E15" s="32"/>
      <c r="F15" s="32"/>
      <c r="G15" s="32"/>
      <c r="H15" s="32"/>
    </row>
    <row r="16" spans="1:8" s="1" customFormat="1" ht="15" customHeight="1">
      <c r="A16" s="32"/>
      <c r="B16" s="32"/>
      <c r="C16" s="32"/>
      <c r="D16" s="32"/>
      <c r="E16" s="32"/>
      <c r="F16" s="32"/>
      <c r="G16" s="32"/>
      <c r="H16" s="32"/>
    </row>
    <row r="17" spans="1:8" s="1" customFormat="1" ht="15" customHeight="1">
      <c r="A17" s="32"/>
      <c r="B17" s="32"/>
      <c r="C17" s="32"/>
      <c r="D17" s="32"/>
      <c r="E17" s="32"/>
      <c r="F17" s="32"/>
      <c r="G17" s="32"/>
      <c r="H17" s="32"/>
    </row>
    <row r="18" spans="1:8" s="1" customFormat="1" ht="15" customHeight="1">
      <c r="A18" s="32"/>
      <c r="B18" s="32"/>
      <c r="C18" s="32"/>
      <c r="D18" s="32"/>
      <c r="E18" s="32"/>
      <c r="F18" s="32"/>
      <c r="G18" s="32"/>
      <c r="H18" s="32"/>
    </row>
    <row r="19" spans="1:8" s="1" customFormat="1" ht="15" customHeight="1">
      <c r="A19" s="32"/>
      <c r="B19" s="32"/>
      <c r="C19" s="32"/>
      <c r="D19" s="32"/>
      <c r="E19" s="32"/>
      <c r="F19" s="32"/>
      <c r="G19" s="32"/>
      <c r="H19" s="32"/>
    </row>
    <row r="20" spans="1:8" s="1" customFormat="1" ht="15" customHeight="1">
      <c r="A20" s="32"/>
      <c r="B20" s="32"/>
      <c r="C20" s="32"/>
      <c r="D20" s="32"/>
      <c r="E20" s="32"/>
      <c r="F20" s="32"/>
      <c r="G20" s="32"/>
      <c r="H20" s="32"/>
    </row>
    <row r="21" spans="1:8" s="1" customFormat="1" ht="15" customHeight="1">
      <c r="A21" s="32"/>
      <c r="B21" s="32"/>
      <c r="C21" s="32"/>
      <c r="D21" s="32"/>
      <c r="E21" s="32"/>
      <c r="F21" s="32"/>
      <c r="G21" s="32"/>
      <c r="H21" s="32"/>
    </row>
    <row r="22" spans="1:8" s="1" customFormat="1" ht="15" customHeight="1">
      <c r="A22" s="32"/>
      <c r="B22" s="32"/>
      <c r="C22" s="32"/>
      <c r="D22" s="32"/>
      <c r="E22" s="32"/>
      <c r="F22" s="32"/>
      <c r="G22" s="32"/>
      <c r="H22" s="32"/>
    </row>
    <row r="23" spans="1:8" s="1" customFormat="1" ht="15" customHeight="1">
      <c r="A23" s="32"/>
      <c r="B23" s="32"/>
      <c r="C23" s="32"/>
      <c r="D23" s="32"/>
      <c r="E23" s="32"/>
      <c r="F23" s="32"/>
      <c r="G23" s="32"/>
      <c r="H23" s="32"/>
    </row>
    <row r="24" spans="1:8" s="1" customFormat="1" ht="15" customHeight="1">
      <c r="A24" s="32"/>
      <c r="B24" s="32"/>
      <c r="C24" s="32"/>
      <c r="D24" s="32"/>
      <c r="E24" s="32"/>
      <c r="F24" s="32"/>
      <c r="G24" s="32"/>
      <c r="H24" s="32"/>
    </row>
    <row r="25" spans="1:8" s="1" customFormat="1" ht="15" customHeight="1">
      <c r="A25" s="32"/>
      <c r="B25" s="32"/>
      <c r="C25" s="32"/>
      <c r="D25" s="32"/>
      <c r="E25" s="32"/>
      <c r="F25" s="32"/>
      <c r="G25" s="32"/>
      <c r="H25" s="32"/>
    </row>
    <row r="26" spans="1:8" s="1" customFormat="1" ht="15" customHeight="1">
      <c r="A26" s="32"/>
      <c r="B26" s="32"/>
      <c r="C26" s="32"/>
      <c r="D26" s="32"/>
      <c r="E26" s="32"/>
      <c r="F26" s="32"/>
      <c r="G26" s="32"/>
      <c r="H26" s="32"/>
    </row>
    <row r="27" spans="1:8" s="1" customFormat="1" ht="15" customHeight="1">
      <c r="A27" s="32"/>
      <c r="B27" s="32"/>
      <c r="C27" s="32"/>
      <c r="D27" s="32"/>
      <c r="E27" s="32"/>
      <c r="F27" s="32"/>
      <c r="G27" s="32"/>
      <c r="H27" s="32"/>
    </row>
    <row r="28" spans="1:8" s="1" customFormat="1" ht="15" customHeight="1">
      <c r="A28" s="32"/>
      <c r="B28" s="32"/>
      <c r="C28" s="32"/>
      <c r="D28" s="32"/>
      <c r="E28" s="32"/>
      <c r="F28" s="32"/>
      <c r="G28" s="32"/>
      <c r="H28" s="32"/>
    </row>
    <row r="29" spans="1:8" s="1" customFormat="1" ht="15" customHeight="1">
      <c r="A29" s="32"/>
      <c r="B29" s="32"/>
      <c r="C29" s="32"/>
      <c r="D29" s="32"/>
      <c r="E29" s="32"/>
      <c r="F29" s="32"/>
      <c r="G29" s="32"/>
      <c r="H29" s="32"/>
    </row>
    <row r="30" spans="1:8" s="1" customFormat="1" ht="15" customHeight="1">
      <c r="A30" s="32"/>
      <c r="B30" s="32"/>
      <c r="C30" s="32"/>
      <c r="D30" s="32"/>
      <c r="E30" s="32"/>
      <c r="F30" s="32"/>
      <c r="G30" s="32"/>
      <c r="H30" s="32"/>
    </row>
    <row r="31" spans="1:8" s="1" customFormat="1" ht="15" customHeight="1">
      <c r="A31" s="32"/>
      <c r="B31" s="32"/>
      <c r="C31" s="32"/>
      <c r="D31" s="32"/>
      <c r="E31" s="32"/>
      <c r="F31" s="32"/>
      <c r="G31" s="32"/>
      <c r="H31" s="32"/>
    </row>
    <row r="32" spans="1:8" s="1" customFormat="1" ht="15" customHeight="1">
      <c r="A32" s="32"/>
      <c r="B32" s="32"/>
      <c r="C32" s="32"/>
      <c r="D32" s="32"/>
      <c r="E32" s="32"/>
      <c r="F32" s="32"/>
      <c r="G32" s="32"/>
      <c r="H32" s="32"/>
    </row>
    <row r="33" spans="1:8" s="1" customFormat="1" ht="15" customHeight="1">
      <c r="A33" s="32"/>
      <c r="B33" s="32"/>
      <c r="C33" s="32"/>
      <c r="D33" s="32"/>
      <c r="E33" s="32"/>
      <c r="F33" s="32"/>
      <c r="G33" s="32"/>
      <c r="H33" s="32"/>
    </row>
    <row r="34" spans="1:8" s="1" customFormat="1" ht="15" customHeight="1">
      <c r="A34" s="32"/>
      <c r="B34" s="32"/>
      <c r="C34" s="32"/>
      <c r="D34" s="32"/>
      <c r="E34" s="32"/>
      <c r="F34" s="32"/>
      <c r="G34" s="32"/>
      <c r="H34" s="32"/>
    </row>
    <row r="35" spans="1:8" s="1" customFormat="1" ht="15" customHeight="1">
      <c r="A35" s="32"/>
      <c r="B35" s="32"/>
      <c r="C35" s="32"/>
      <c r="D35" s="32"/>
      <c r="E35" s="32"/>
      <c r="F35" s="32"/>
      <c r="G35" s="32"/>
      <c r="H35" s="32"/>
    </row>
    <row r="36" spans="1:8" s="1" customFormat="1" ht="15" customHeight="1">
      <c r="A36" s="32"/>
      <c r="B36" s="32"/>
      <c r="C36" s="32"/>
      <c r="D36" s="32"/>
      <c r="E36" s="32"/>
      <c r="F36" s="32"/>
      <c r="G36" s="32"/>
      <c r="H36" s="32"/>
    </row>
    <row r="37" spans="1:8" s="1" customFormat="1" ht="15" customHeight="1">
      <c r="A37" s="32"/>
      <c r="B37" s="32"/>
      <c r="C37" s="32"/>
      <c r="D37" s="32"/>
      <c r="E37" s="32"/>
      <c r="F37" s="32"/>
      <c r="G37" s="32"/>
      <c r="H37" s="32"/>
    </row>
    <row r="38" spans="1:8" s="1" customFormat="1" ht="15" customHeight="1">
      <c r="A38" s="32"/>
      <c r="B38" s="32"/>
      <c r="C38" s="32"/>
      <c r="D38" s="32"/>
      <c r="E38" s="32"/>
      <c r="F38" s="32"/>
      <c r="G38" s="32"/>
      <c r="H38" s="32"/>
    </row>
    <row r="39" spans="1:8" s="1" customFormat="1" ht="15" customHeight="1">
      <c r="A39" s="32"/>
      <c r="B39" s="32"/>
      <c r="C39" s="32"/>
      <c r="D39" s="32"/>
      <c r="E39" s="32"/>
      <c r="F39" s="32"/>
      <c r="G39" s="32"/>
      <c r="H39" s="32"/>
    </row>
    <row r="40" spans="1:8" s="1" customFormat="1" ht="15" customHeight="1">
      <c r="A40" s="32"/>
      <c r="B40" s="32"/>
      <c r="C40" s="32"/>
      <c r="D40" s="32"/>
      <c r="E40" s="32"/>
      <c r="F40" s="32"/>
      <c r="G40" s="32"/>
      <c r="H40" s="32"/>
    </row>
    <row r="41" spans="1:8" s="1" customFormat="1" ht="15" customHeight="1">
      <c r="A41" s="32"/>
      <c r="B41" s="32"/>
      <c r="C41" s="32"/>
      <c r="D41" s="32"/>
      <c r="E41" s="32"/>
      <c r="F41" s="32"/>
      <c r="G41" s="32"/>
      <c r="H41" s="32"/>
    </row>
    <row r="42" spans="1:8" s="1" customFormat="1" ht="15" customHeight="1">
      <c r="A42" s="32"/>
      <c r="B42" s="32"/>
      <c r="C42" s="32"/>
      <c r="D42" s="32"/>
      <c r="E42" s="32"/>
      <c r="F42" s="32"/>
      <c r="G42" s="32"/>
      <c r="H42" s="32"/>
    </row>
    <row r="43" spans="1:8" s="1" customFormat="1" ht="15" customHeight="1">
      <c r="A43" s="32"/>
      <c r="B43" s="32"/>
      <c r="C43" s="32"/>
      <c r="D43" s="32"/>
      <c r="E43" s="32"/>
      <c r="F43" s="32"/>
      <c r="G43" s="32"/>
      <c r="H43" s="32"/>
    </row>
    <row r="44" spans="1:8" s="1" customFormat="1" ht="15" customHeight="1">
      <c r="A44" s="32"/>
      <c r="B44" s="32"/>
      <c r="C44" s="32"/>
      <c r="D44" s="32"/>
      <c r="E44" s="32"/>
      <c r="F44" s="32"/>
      <c r="G44" s="32"/>
      <c r="H44" s="32"/>
    </row>
    <row r="45" spans="1:8" s="1" customFormat="1" ht="15" customHeight="1">
      <c r="A45" s="32"/>
      <c r="B45" s="32"/>
      <c r="C45" s="32"/>
      <c r="D45" s="32"/>
      <c r="E45" s="32"/>
      <c r="F45" s="32"/>
      <c r="G45" s="32"/>
      <c r="H45" s="32"/>
    </row>
    <row r="46" spans="1:8" s="1" customFormat="1" ht="15" customHeight="1">
      <c r="A46" s="32"/>
      <c r="B46" s="32"/>
      <c r="C46" s="32"/>
      <c r="D46" s="32"/>
      <c r="E46" s="32"/>
      <c r="F46" s="32"/>
      <c r="G46" s="32"/>
      <c r="H46" s="32"/>
    </row>
    <row r="47" spans="1:8" s="1" customFormat="1" ht="15" customHeight="1">
      <c r="A47" s="32"/>
      <c r="B47" s="32"/>
      <c r="C47" s="32"/>
      <c r="D47" s="32"/>
      <c r="E47" s="32"/>
      <c r="F47" s="32"/>
      <c r="G47" s="32"/>
      <c r="H47" s="32"/>
    </row>
    <row r="48" spans="1:8" s="1" customFormat="1" ht="15" customHeight="1">
      <c r="A48" s="32"/>
      <c r="B48" s="32"/>
      <c r="C48" s="32"/>
      <c r="D48" s="32"/>
      <c r="E48" s="32"/>
      <c r="F48" s="32"/>
      <c r="G48" s="32"/>
      <c r="H48" s="32"/>
    </row>
    <row r="49" spans="1:8" s="1" customFormat="1" ht="15" customHeight="1">
      <c r="A49" s="32"/>
      <c r="B49" s="32"/>
      <c r="C49" s="32"/>
      <c r="D49" s="32"/>
      <c r="E49" s="32"/>
      <c r="F49" s="32"/>
      <c r="G49" s="32"/>
      <c r="H49" s="32"/>
    </row>
    <row r="50" spans="1:8" s="1" customFormat="1" ht="15" customHeight="1">
      <c r="A50" s="32"/>
      <c r="B50" s="32"/>
      <c r="C50" s="32"/>
      <c r="D50" s="32"/>
      <c r="E50" s="32"/>
      <c r="F50" s="32"/>
      <c r="G50" s="32"/>
      <c r="H50" s="32"/>
    </row>
    <row r="51" spans="1:8" s="1" customFormat="1" ht="15" customHeight="1">
      <c r="A51" s="32"/>
      <c r="B51" s="32"/>
      <c r="C51" s="32"/>
      <c r="D51" s="32"/>
      <c r="E51" s="32"/>
      <c r="F51" s="32"/>
      <c r="G51" s="32"/>
      <c r="H51" s="32"/>
    </row>
    <row r="52" spans="1:8" s="1" customFormat="1" ht="15" customHeight="1">
      <c r="A52" s="32"/>
      <c r="B52" s="32"/>
      <c r="C52" s="32"/>
      <c r="D52" s="32"/>
      <c r="E52" s="32"/>
      <c r="F52" s="32"/>
      <c r="G52" s="32"/>
      <c r="H52" s="32"/>
    </row>
    <row r="53" spans="1:8" s="1" customFormat="1" ht="15" customHeight="1">
      <c r="A53" s="32"/>
      <c r="B53" s="32"/>
      <c r="C53" s="32"/>
      <c r="D53" s="32"/>
      <c r="E53" s="32"/>
      <c r="F53" s="32"/>
      <c r="G53" s="32"/>
      <c r="H53" s="32"/>
    </row>
    <row r="54" spans="1:8" s="1" customFormat="1" ht="15" customHeight="1">
      <c r="A54" s="32"/>
      <c r="B54" s="32"/>
      <c r="C54" s="32"/>
      <c r="D54" s="32"/>
      <c r="E54" s="32"/>
      <c r="F54" s="32"/>
      <c r="G54" s="32"/>
      <c r="H54" s="32"/>
    </row>
    <row r="55" spans="1:8" s="1" customFormat="1" ht="15" customHeight="1">
      <c r="A55" s="32"/>
      <c r="B55" s="32"/>
      <c r="C55" s="32"/>
      <c r="D55" s="32"/>
      <c r="E55" s="32"/>
      <c r="F55" s="32"/>
      <c r="G55" s="32"/>
      <c r="H55" s="32"/>
    </row>
    <row r="56" spans="1:8" s="1" customFormat="1" ht="15" customHeight="1">
      <c r="A56" s="32"/>
      <c r="B56" s="32"/>
      <c r="C56" s="32"/>
      <c r="D56" s="32"/>
      <c r="E56" s="32"/>
      <c r="F56" s="32"/>
      <c r="G56" s="32"/>
      <c r="H56" s="32"/>
    </row>
    <row r="57" spans="1:8" s="1" customFormat="1" ht="15" customHeight="1">
      <c r="A57" s="32"/>
      <c r="B57" s="32"/>
      <c r="C57" s="32"/>
      <c r="D57" s="32"/>
      <c r="E57" s="32"/>
      <c r="F57" s="32"/>
      <c r="G57" s="32"/>
      <c r="H57" s="32"/>
    </row>
    <row r="58" spans="1:8" s="1" customFormat="1" ht="15" customHeight="1">
      <c r="A58" s="32"/>
      <c r="B58" s="32"/>
      <c r="C58" s="32"/>
      <c r="D58" s="32"/>
      <c r="E58" s="32"/>
      <c r="F58" s="32"/>
      <c r="G58" s="32"/>
      <c r="H58" s="32"/>
    </row>
    <row r="59" spans="1:8" s="1" customFormat="1" ht="15" customHeight="1">
      <c r="A59" s="32"/>
      <c r="B59" s="32"/>
      <c r="C59" s="32"/>
      <c r="D59" s="32"/>
      <c r="E59" s="32"/>
      <c r="F59" s="32"/>
      <c r="G59" s="32"/>
      <c r="H59" s="32"/>
    </row>
    <row r="60" spans="1:8" s="1" customFormat="1" ht="15" customHeight="1">
      <c r="A60" s="32"/>
      <c r="B60" s="32"/>
      <c r="C60" s="32"/>
      <c r="D60" s="32"/>
      <c r="E60" s="32"/>
      <c r="F60" s="32"/>
      <c r="G60" s="32"/>
      <c r="H60" s="32"/>
    </row>
    <row r="61" spans="1:8" s="1" customFormat="1" ht="15" customHeight="1">
      <c r="A61" s="32"/>
      <c r="B61" s="32"/>
      <c r="C61" s="32"/>
      <c r="D61" s="32"/>
      <c r="E61" s="32"/>
      <c r="F61" s="32"/>
      <c r="G61" s="32"/>
      <c r="H61" s="32"/>
    </row>
    <row r="62" spans="1:8" s="1" customFormat="1" ht="15" customHeight="1">
      <c r="A62" s="32"/>
      <c r="B62" s="32"/>
      <c r="C62" s="32"/>
      <c r="D62" s="32"/>
      <c r="E62" s="32"/>
      <c r="F62" s="32"/>
      <c r="G62" s="32"/>
      <c r="H62" s="32"/>
    </row>
    <row r="63" spans="1:8" s="1" customFormat="1" ht="15" customHeight="1">
      <c r="A63" s="32"/>
      <c r="B63" s="32"/>
      <c r="C63" s="32"/>
      <c r="D63" s="32"/>
      <c r="E63" s="32"/>
      <c r="F63" s="32"/>
      <c r="G63" s="32"/>
      <c r="H63" s="32"/>
    </row>
    <row r="64" spans="1:8" s="1" customFormat="1" ht="15" customHeight="1">
      <c r="A64" s="32"/>
      <c r="B64" s="32"/>
      <c r="C64" s="32"/>
      <c r="D64" s="32"/>
      <c r="E64" s="32"/>
      <c r="F64" s="32"/>
      <c r="G64" s="32"/>
      <c r="H64" s="32"/>
    </row>
    <row r="65" spans="1:8" s="1" customFormat="1" ht="15" customHeight="1">
      <c r="A65" s="32"/>
      <c r="B65" s="32"/>
      <c r="C65" s="32"/>
      <c r="D65" s="32"/>
      <c r="E65" s="32"/>
      <c r="F65" s="32"/>
      <c r="G65" s="32"/>
      <c r="H65" s="32"/>
    </row>
    <row r="66" spans="1:8" s="1" customFormat="1" ht="15" customHeight="1">
      <c r="A66" s="32"/>
      <c r="B66" s="32"/>
      <c r="C66" s="32"/>
      <c r="D66" s="32"/>
      <c r="E66" s="32"/>
      <c r="F66" s="32"/>
      <c r="G66" s="32"/>
      <c r="H66" s="32"/>
    </row>
    <row r="67" spans="1:8" s="1" customFormat="1" ht="15" customHeight="1">
      <c r="A67" s="32"/>
      <c r="B67" s="32"/>
      <c r="C67" s="32"/>
      <c r="D67" s="32"/>
      <c r="E67" s="32"/>
      <c r="F67" s="32"/>
      <c r="G67" s="32"/>
      <c r="H67" s="32"/>
    </row>
    <row r="68" spans="1:8" s="1" customFormat="1" ht="15" customHeight="1">
      <c r="A68" s="32"/>
      <c r="B68" s="32"/>
      <c r="C68" s="32"/>
      <c r="D68" s="32"/>
      <c r="E68" s="32"/>
      <c r="F68" s="32"/>
      <c r="G68" s="32"/>
      <c r="H68" s="32"/>
    </row>
    <row r="69" spans="1:8" s="1" customFormat="1" ht="15" customHeight="1">
      <c r="A69" s="32"/>
      <c r="B69" s="32"/>
      <c r="C69" s="32"/>
      <c r="D69" s="32"/>
      <c r="E69" s="32"/>
      <c r="F69" s="32"/>
      <c r="G69" s="32"/>
      <c r="H69" s="32"/>
    </row>
    <row r="70" spans="1:8" s="1" customFormat="1" ht="15" customHeight="1">
      <c r="A70" s="32"/>
      <c r="B70" s="32"/>
      <c r="C70" s="32"/>
      <c r="D70" s="32"/>
      <c r="E70" s="32"/>
      <c r="F70" s="32"/>
      <c r="G70" s="32"/>
      <c r="H70" s="32"/>
    </row>
    <row r="71" spans="1:8" s="1" customFormat="1" ht="15" customHeight="1">
      <c r="A71" s="32"/>
      <c r="B71" s="32"/>
      <c r="C71" s="32"/>
      <c r="D71" s="32"/>
      <c r="E71" s="32"/>
      <c r="F71" s="32"/>
      <c r="G71" s="32"/>
      <c r="H71" s="32"/>
    </row>
    <row r="72" spans="1:8" s="1" customFormat="1" ht="15" customHeight="1">
      <c r="A72" s="32"/>
      <c r="B72" s="32"/>
      <c r="C72" s="32"/>
      <c r="D72" s="32"/>
      <c r="E72" s="32"/>
      <c r="F72" s="32"/>
      <c r="G72" s="32"/>
      <c r="H72" s="32"/>
    </row>
    <row r="73" spans="1:8" s="1" customFormat="1" ht="15" customHeight="1">
      <c r="A73" s="32"/>
      <c r="B73" s="32"/>
      <c r="C73" s="32"/>
      <c r="D73" s="32"/>
      <c r="E73" s="32"/>
      <c r="F73" s="32"/>
      <c r="G73" s="32"/>
      <c r="H73" s="32"/>
    </row>
    <row r="74" spans="1:8" s="1" customFormat="1" ht="15" customHeight="1">
      <c r="A74" s="32"/>
      <c r="B74" s="32"/>
      <c r="C74" s="32"/>
      <c r="D74" s="32"/>
      <c r="E74" s="32"/>
      <c r="F74" s="32"/>
      <c r="G74" s="32"/>
      <c r="H74" s="32"/>
    </row>
    <row r="75" spans="1:8" s="1" customFormat="1" ht="15" customHeight="1">
      <c r="A75" s="32"/>
      <c r="B75" s="32"/>
      <c r="C75" s="32"/>
      <c r="D75" s="32"/>
      <c r="E75" s="32"/>
      <c r="F75" s="32"/>
      <c r="G75" s="32"/>
      <c r="H75" s="32"/>
    </row>
    <row r="76" spans="1:8" s="1" customFormat="1" ht="15" customHeight="1">
      <c r="A76" s="32"/>
      <c r="B76" s="32"/>
      <c r="C76" s="32"/>
      <c r="D76" s="32"/>
      <c r="E76" s="32"/>
      <c r="F76" s="32"/>
      <c r="G76" s="32"/>
      <c r="H76" s="32"/>
    </row>
    <row r="77" spans="1:8" s="1" customFormat="1" ht="15" customHeight="1">
      <c r="A77" s="32"/>
      <c r="B77" s="32"/>
      <c r="C77" s="32"/>
      <c r="D77" s="32"/>
      <c r="E77" s="32"/>
      <c r="F77" s="32"/>
      <c r="G77" s="32"/>
      <c r="H77" s="32"/>
    </row>
    <row r="78" spans="1:8" s="1" customFormat="1" ht="15" customHeight="1">
      <c r="A78" s="32"/>
      <c r="B78" s="32"/>
      <c r="C78" s="32"/>
      <c r="D78" s="32"/>
      <c r="E78" s="32"/>
      <c r="F78" s="32"/>
      <c r="G78" s="32"/>
      <c r="H78" s="32"/>
    </row>
    <row r="79" spans="1:8" s="1" customFormat="1" ht="15" customHeight="1">
      <c r="A79" s="32"/>
      <c r="B79" s="32"/>
      <c r="C79" s="32"/>
      <c r="D79" s="32"/>
      <c r="E79" s="32"/>
      <c r="F79" s="32"/>
      <c r="G79" s="32"/>
      <c r="H79" s="32"/>
    </row>
    <row r="80" spans="1:8" s="1" customFormat="1" ht="15" customHeight="1">
      <c r="A80" s="32"/>
      <c r="B80" s="32"/>
      <c r="C80" s="32"/>
      <c r="D80" s="32"/>
      <c r="E80" s="32"/>
      <c r="F80" s="32"/>
      <c r="G80" s="32"/>
      <c r="H80" s="32"/>
    </row>
    <row r="81" spans="1:8" s="1" customFormat="1" ht="15" customHeight="1">
      <c r="A81" s="32"/>
      <c r="B81" s="32"/>
      <c r="C81" s="32"/>
      <c r="D81" s="32"/>
      <c r="E81" s="32"/>
      <c r="F81" s="32"/>
      <c r="G81" s="32"/>
      <c r="H81" s="32"/>
    </row>
    <row r="82" spans="1:8" s="1" customFormat="1" ht="15" customHeight="1">
      <c r="A82" s="32"/>
      <c r="B82" s="32"/>
      <c r="C82" s="32"/>
      <c r="D82" s="32"/>
      <c r="E82" s="32"/>
      <c r="F82" s="32"/>
      <c r="G82" s="32"/>
      <c r="H82" s="32"/>
    </row>
    <row r="83" spans="1:8" s="1" customFormat="1" ht="15" customHeight="1">
      <c r="A83" s="32"/>
      <c r="B83" s="32"/>
      <c r="C83" s="32"/>
      <c r="D83" s="32"/>
      <c r="E83" s="32"/>
      <c r="F83" s="32"/>
      <c r="G83" s="32"/>
      <c r="H83" s="32"/>
    </row>
    <row r="84" spans="1:8" s="1" customFormat="1" ht="15" customHeight="1">
      <c r="A84" s="32"/>
      <c r="B84" s="32"/>
      <c r="C84" s="32"/>
      <c r="D84" s="32"/>
      <c r="E84" s="32"/>
      <c r="F84" s="32"/>
      <c r="G84" s="32"/>
      <c r="H84" s="32"/>
    </row>
    <row r="85" spans="1:8" s="1" customFormat="1" ht="15" customHeight="1">
      <c r="A85" s="32"/>
      <c r="B85" s="32"/>
      <c r="C85" s="32"/>
      <c r="D85" s="32"/>
      <c r="E85" s="32"/>
      <c r="F85" s="32"/>
      <c r="G85" s="32"/>
      <c r="H85" s="32"/>
    </row>
    <row r="86" spans="1:8" s="1" customFormat="1" ht="15" customHeight="1">
      <c r="A86" s="32"/>
      <c r="B86" s="32"/>
      <c r="C86" s="32"/>
      <c r="D86" s="32"/>
      <c r="E86" s="32"/>
      <c r="F86" s="32"/>
      <c r="G86" s="32"/>
      <c r="H86" s="32"/>
    </row>
    <row r="87" spans="1:8" s="1" customFormat="1" ht="15" customHeight="1">
      <c r="A87" s="32"/>
      <c r="B87" s="32"/>
      <c r="C87" s="32"/>
      <c r="D87" s="32"/>
      <c r="E87" s="32"/>
      <c r="F87" s="32"/>
      <c r="G87" s="32"/>
      <c r="H87" s="32"/>
    </row>
    <row r="88" spans="1:8" s="1" customFormat="1" ht="15" customHeight="1">
      <c r="A88" s="32"/>
      <c r="B88" s="32"/>
      <c r="C88" s="32"/>
      <c r="D88" s="32"/>
      <c r="E88" s="32"/>
      <c r="F88" s="32"/>
      <c r="G88" s="32"/>
      <c r="H88" s="32"/>
    </row>
    <row r="89" spans="1:8" s="1" customFormat="1" ht="15" customHeight="1">
      <c r="A89" s="32"/>
      <c r="B89" s="32"/>
      <c r="C89" s="32"/>
      <c r="D89" s="32"/>
      <c r="E89" s="32"/>
      <c r="F89" s="32"/>
      <c r="G89" s="32"/>
      <c r="H89" s="32"/>
    </row>
    <row r="90" spans="1:8" s="1" customFormat="1" ht="15" customHeight="1">
      <c r="A90" s="32"/>
      <c r="B90" s="32"/>
      <c r="C90" s="32"/>
      <c r="D90" s="32"/>
      <c r="E90" s="32"/>
      <c r="F90" s="32"/>
      <c r="G90" s="32"/>
      <c r="H90" s="32"/>
    </row>
    <row r="91" spans="1:8" s="1" customFormat="1" ht="15" customHeight="1">
      <c r="A91" s="32"/>
      <c r="B91" s="32"/>
      <c r="C91" s="32"/>
      <c r="D91" s="32"/>
      <c r="E91" s="32"/>
      <c r="F91" s="32"/>
      <c r="G91" s="32"/>
      <c r="H91" s="32"/>
    </row>
    <row r="92" spans="1:8" s="1" customFormat="1" ht="15" customHeight="1">
      <c r="A92" s="32"/>
      <c r="B92" s="32"/>
      <c r="C92" s="32"/>
      <c r="D92" s="32"/>
      <c r="E92" s="32"/>
      <c r="F92" s="32"/>
      <c r="G92" s="32"/>
      <c r="H92" s="32"/>
    </row>
    <row r="93" spans="1:8" s="1" customFormat="1" ht="15" customHeight="1">
      <c r="A93" s="32"/>
      <c r="B93" s="32"/>
      <c r="C93" s="32"/>
      <c r="D93" s="32"/>
      <c r="E93" s="32"/>
      <c r="F93" s="32"/>
      <c r="G93" s="32"/>
      <c r="H93" s="32"/>
    </row>
    <row r="94" spans="1:8" s="1" customFormat="1" ht="15" customHeight="1">
      <c r="A94" s="32"/>
      <c r="B94" s="32"/>
      <c r="C94" s="32"/>
      <c r="D94" s="32"/>
      <c r="E94" s="32"/>
      <c r="F94" s="32"/>
      <c r="G94" s="32"/>
      <c r="H94" s="32"/>
    </row>
    <row r="95" spans="1:8" s="1" customFormat="1" ht="15" customHeight="1">
      <c r="A95" s="32"/>
      <c r="B95" s="32"/>
      <c r="C95" s="32"/>
      <c r="D95" s="32"/>
      <c r="E95" s="32"/>
      <c r="F95" s="32"/>
      <c r="G95" s="32"/>
      <c r="H95" s="32"/>
    </row>
    <row r="96" spans="1:8" s="1" customFormat="1" ht="15" customHeight="1">
      <c r="A96" s="32"/>
      <c r="B96" s="32"/>
      <c r="C96" s="32"/>
      <c r="D96" s="32"/>
      <c r="E96" s="32"/>
      <c r="F96" s="32"/>
      <c r="G96" s="32"/>
      <c r="H96" s="32"/>
    </row>
    <row r="97" spans="1:8" s="1" customFormat="1" ht="15" customHeight="1">
      <c r="A97" s="32"/>
      <c r="B97" s="32"/>
      <c r="C97" s="32"/>
      <c r="D97" s="32"/>
      <c r="E97" s="32"/>
      <c r="F97" s="32"/>
      <c r="G97" s="32"/>
      <c r="H97" s="32"/>
    </row>
    <row r="98" spans="1:8" s="1" customFormat="1" ht="15" customHeight="1">
      <c r="A98" s="32"/>
      <c r="B98" s="32"/>
      <c r="C98" s="32"/>
      <c r="D98" s="32"/>
      <c r="E98" s="32"/>
      <c r="F98" s="32"/>
      <c r="G98" s="32"/>
      <c r="H98" s="32"/>
    </row>
    <row r="99" spans="1:8" s="1" customFormat="1" ht="15" customHeight="1">
      <c r="A99" s="32"/>
      <c r="B99" s="32"/>
      <c r="C99" s="32"/>
      <c r="D99" s="32"/>
      <c r="E99" s="32"/>
      <c r="F99" s="32"/>
      <c r="G99" s="32"/>
      <c r="H99" s="32"/>
    </row>
    <row r="100" spans="1:8" s="1" customFormat="1" ht="15" customHeight="1">
      <c r="A100" s="32"/>
      <c r="B100" s="32"/>
      <c r="C100" s="32"/>
      <c r="D100" s="32"/>
      <c r="E100" s="32"/>
      <c r="F100" s="32"/>
      <c r="G100" s="32"/>
      <c r="H100" s="32"/>
    </row>
    <row r="101" spans="1:8" s="1" customFormat="1" ht="15" customHeight="1">
      <c r="A101" s="32"/>
      <c r="B101" s="32"/>
      <c r="C101" s="32"/>
      <c r="D101" s="32"/>
      <c r="E101" s="32"/>
      <c r="F101" s="32"/>
      <c r="G101" s="32"/>
      <c r="H101" s="32"/>
    </row>
    <row r="102" spans="1:8" s="1" customFormat="1" ht="15" customHeight="1">
      <c r="A102" s="32"/>
      <c r="B102" s="32"/>
      <c r="C102" s="32"/>
      <c r="D102" s="32"/>
      <c r="E102" s="32"/>
      <c r="F102" s="32"/>
      <c r="G102" s="32"/>
      <c r="H102" s="32"/>
    </row>
    <row r="103" spans="1:8" s="1" customFormat="1" ht="15" customHeight="1">
      <c r="A103" s="32"/>
      <c r="B103" s="32"/>
      <c r="C103" s="32"/>
      <c r="D103" s="32"/>
      <c r="E103" s="32"/>
      <c r="F103" s="32"/>
      <c r="G103" s="32"/>
      <c r="H103" s="32"/>
    </row>
    <row r="104" spans="1:8" s="1" customFormat="1" ht="15" customHeight="1">
      <c r="A104" s="32"/>
      <c r="B104" s="32"/>
      <c r="C104" s="32"/>
      <c r="D104" s="32"/>
      <c r="E104" s="32"/>
      <c r="F104" s="32"/>
      <c r="G104" s="32"/>
      <c r="H104" s="32"/>
    </row>
    <row r="105" spans="1:8" s="1" customFormat="1" ht="15" customHeight="1">
      <c r="A105" s="32"/>
      <c r="B105" s="32"/>
      <c r="C105" s="32"/>
      <c r="D105" s="32"/>
      <c r="E105" s="32"/>
      <c r="F105" s="32"/>
      <c r="G105" s="32"/>
      <c r="H105" s="32"/>
    </row>
    <row r="106" spans="1:8" s="1" customFormat="1" ht="15" customHeight="1">
      <c r="A106" s="32"/>
      <c r="B106" s="32"/>
      <c r="C106" s="32"/>
      <c r="D106" s="32"/>
      <c r="E106" s="32"/>
      <c r="F106" s="32"/>
      <c r="G106" s="32"/>
      <c r="H106" s="32"/>
    </row>
    <row r="107" spans="1:8" s="1" customFormat="1" ht="15" customHeight="1">
      <c r="A107" s="32"/>
      <c r="B107" s="32"/>
      <c r="C107" s="32"/>
      <c r="D107" s="32"/>
      <c r="E107" s="32"/>
      <c r="F107" s="32"/>
      <c r="G107" s="32"/>
      <c r="H107" s="32"/>
    </row>
    <row r="108" spans="1:8" s="1" customFormat="1" ht="15" customHeight="1">
      <c r="A108" s="32"/>
      <c r="B108" s="32"/>
      <c r="C108" s="32"/>
      <c r="D108" s="32"/>
      <c r="E108" s="32"/>
      <c r="F108" s="32"/>
      <c r="G108" s="32"/>
      <c r="H108" s="32"/>
    </row>
    <row r="109" spans="1:8" s="1" customFormat="1" ht="15" customHeight="1">
      <c r="A109" s="32"/>
      <c r="B109" s="32"/>
      <c r="C109" s="32"/>
      <c r="D109" s="32"/>
      <c r="E109" s="32"/>
      <c r="F109" s="32"/>
      <c r="G109" s="32"/>
      <c r="H109" s="32"/>
    </row>
    <row r="110" spans="1:8" s="1" customFormat="1" ht="15" customHeight="1">
      <c r="A110" s="32"/>
      <c r="B110" s="32"/>
      <c r="C110" s="32"/>
      <c r="D110" s="32"/>
      <c r="E110" s="32"/>
      <c r="F110" s="32"/>
      <c r="G110" s="32"/>
      <c r="H110" s="32"/>
    </row>
    <row r="111" spans="1:8" s="1" customFormat="1" ht="15" customHeight="1">
      <c r="A111" s="32"/>
      <c r="B111" s="32"/>
      <c r="C111" s="32"/>
      <c r="D111" s="32"/>
      <c r="E111" s="32"/>
      <c r="F111" s="32"/>
      <c r="G111" s="32"/>
      <c r="H111" s="32"/>
    </row>
    <row r="112" spans="1:8" s="1" customFormat="1" ht="15" customHeight="1">
      <c r="A112" s="32"/>
      <c r="B112" s="32"/>
      <c r="C112" s="32"/>
      <c r="D112" s="32"/>
      <c r="E112" s="32"/>
      <c r="F112" s="32"/>
      <c r="G112" s="32"/>
      <c r="H112" s="32"/>
    </row>
    <row r="113" spans="1:8" s="1" customFormat="1" ht="15" customHeight="1">
      <c r="A113" s="32"/>
      <c r="B113" s="32"/>
      <c r="C113" s="32"/>
      <c r="D113" s="32"/>
      <c r="E113" s="32"/>
      <c r="F113" s="32"/>
      <c r="G113" s="32"/>
      <c r="H113" s="32"/>
    </row>
    <row r="114" spans="1:8" s="1" customFormat="1" ht="15" customHeight="1">
      <c r="A114" s="32"/>
      <c r="B114" s="32"/>
      <c r="C114" s="32"/>
      <c r="D114" s="32"/>
      <c r="E114" s="32"/>
      <c r="F114" s="32"/>
      <c r="G114" s="32"/>
      <c r="H114" s="32"/>
    </row>
    <row r="115" spans="1:8" s="1" customFormat="1" ht="15" customHeight="1">
      <c r="A115" s="32"/>
      <c r="B115" s="32"/>
      <c r="C115" s="32"/>
      <c r="D115" s="32"/>
      <c r="E115" s="32"/>
      <c r="F115" s="32"/>
      <c r="G115" s="32"/>
      <c r="H115" s="32"/>
    </row>
    <row r="116" spans="1:8" s="1" customFormat="1" ht="15" customHeight="1">
      <c r="A116" s="32"/>
      <c r="B116" s="32"/>
      <c r="C116" s="32"/>
      <c r="D116" s="32"/>
      <c r="E116" s="32"/>
      <c r="F116" s="32"/>
      <c r="G116" s="32"/>
      <c r="H116" s="32"/>
    </row>
    <row r="117" spans="1:8" s="1" customFormat="1" ht="15" customHeight="1">
      <c r="A117" s="32"/>
      <c r="B117" s="32"/>
      <c r="C117" s="32"/>
      <c r="D117" s="32"/>
      <c r="E117" s="32"/>
      <c r="F117" s="32"/>
      <c r="G117" s="32"/>
      <c r="H117" s="32"/>
    </row>
    <row r="118" spans="1:8" s="1" customFormat="1" ht="15" customHeight="1">
      <c r="A118" s="32"/>
      <c r="B118" s="32"/>
      <c r="C118" s="32"/>
      <c r="D118" s="32"/>
      <c r="E118" s="32"/>
      <c r="F118" s="32"/>
      <c r="G118" s="32"/>
      <c r="H118" s="32"/>
    </row>
    <row r="119" spans="1:8" s="1" customFormat="1" ht="15" customHeight="1">
      <c r="A119" s="32"/>
      <c r="B119" s="32"/>
      <c r="C119" s="32"/>
      <c r="D119" s="32"/>
      <c r="E119" s="32"/>
      <c r="F119" s="32"/>
      <c r="G119" s="32"/>
      <c r="H119" s="32"/>
    </row>
    <row r="120" spans="1:8" s="1" customFormat="1" ht="15" customHeight="1">
      <c r="A120" s="32"/>
      <c r="B120" s="32"/>
      <c r="C120" s="32"/>
      <c r="D120" s="32"/>
      <c r="E120" s="32"/>
      <c r="F120" s="32"/>
      <c r="G120" s="32"/>
      <c r="H120" s="32"/>
    </row>
    <row r="121" spans="1:8" s="1" customFormat="1" ht="15" customHeight="1">
      <c r="A121" s="32"/>
      <c r="B121" s="32"/>
      <c r="C121" s="32"/>
      <c r="D121" s="32"/>
      <c r="E121" s="32"/>
      <c r="F121" s="32"/>
      <c r="G121" s="32"/>
      <c r="H121" s="32"/>
    </row>
    <row r="122" spans="1:8" s="1" customFormat="1" ht="15" customHeight="1">
      <c r="A122" s="32"/>
      <c r="B122" s="32"/>
      <c r="C122" s="32"/>
      <c r="D122" s="32"/>
      <c r="E122" s="32"/>
      <c r="F122" s="32"/>
      <c r="G122" s="32"/>
      <c r="H122" s="32"/>
    </row>
    <row r="123" spans="1:8" s="1" customFormat="1" ht="15" customHeight="1">
      <c r="A123" s="32"/>
      <c r="B123" s="32"/>
      <c r="C123" s="32"/>
      <c r="D123" s="32"/>
      <c r="E123" s="32"/>
      <c r="F123" s="32"/>
      <c r="G123" s="32"/>
      <c r="H123" s="32"/>
    </row>
    <row r="124" spans="1:8" s="1" customFormat="1" ht="15" customHeight="1">
      <c r="A124" s="32"/>
      <c r="B124" s="32"/>
      <c r="C124" s="32"/>
      <c r="D124" s="32"/>
      <c r="E124" s="32"/>
      <c r="F124" s="32"/>
      <c r="G124" s="32"/>
      <c r="H124" s="32"/>
    </row>
    <row r="125" spans="1:8" s="1" customFormat="1" ht="15" customHeight="1">
      <c r="A125" s="32"/>
      <c r="B125" s="32"/>
      <c r="C125" s="32"/>
      <c r="D125" s="32"/>
      <c r="E125" s="32"/>
      <c r="F125" s="32"/>
      <c r="G125" s="32"/>
      <c r="H125" s="32"/>
    </row>
    <row r="126" spans="1:8" s="1" customFormat="1" ht="15" customHeight="1">
      <c r="A126" s="32"/>
      <c r="B126" s="32"/>
      <c r="C126" s="32"/>
      <c r="D126" s="32"/>
      <c r="E126" s="32"/>
      <c r="F126" s="32"/>
      <c r="G126" s="32"/>
      <c r="H126" s="32"/>
    </row>
    <row r="127" spans="1:8" s="1" customFormat="1" ht="15" customHeight="1">
      <c r="A127" s="32"/>
      <c r="B127" s="32"/>
      <c r="C127" s="32"/>
      <c r="D127" s="32"/>
      <c r="E127" s="32"/>
      <c r="F127" s="32"/>
      <c r="G127" s="32"/>
      <c r="H127" s="32"/>
    </row>
    <row r="128" spans="1:8" s="1" customFormat="1" ht="15" customHeight="1">
      <c r="A128" s="32"/>
      <c r="B128" s="32"/>
      <c r="C128" s="32"/>
      <c r="D128" s="32"/>
      <c r="E128" s="32"/>
      <c r="F128" s="32"/>
      <c r="G128" s="32"/>
      <c r="H128" s="32"/>
    </row>
    <row r="129" spans="1:8" s="1" customFormat="1" ht="15" customHeight="1">
      <c r="A129" s="32"/>
      <c r="B129" s="32"/>
      <c r="C129" s="32"/>
      <c r="D129" s="32"/>
      <c r="E129" s="32"/>
      <c r="F129" s="32"/>
      <c r="G129" s="32"/>
      <c r="H129" s="32"/>
    </row>
    <row r="130" spans="1:8" s="1" customFormat="1" ht="15" customHeight="1">
      <c r="A130" s="32"/>
      <c r="B130" s="32"/>
      <c r="C130" s="32"/>
      <c r="D130" s="32"/>
      <c r="E130" s="32"/>
      <c r="F130" s="32"/>
      <c r="G130" s="32"/>
      <c r="H130" s="32"/>
    </row>
    <row r="131" spans="1:8" s="1" customFormat="1" ht="15" customHeight="1">
      <c r="A131" s="32"/>
      <c r="B131" s="32"/>
      <c r="C131" s="32"/>
      <c r="D131" s="32"/>
      <c r="E131" s="32"/>
      <c r="F131" s="32"/>
      <c r="G131" s="32"/>
      <c r="H131" s="32"/>
    </row>
    <row r="132" spans="1:8" s="1" customFormat="1" ht="15" customHeight="1">
      <c r="A132" s="32"/>
      <c r="B132" s="32"/>
      <c r="C132" s="32"/>
      <c r="D132" s="32"/>
      <c r="E132" s="32"/>
      <c r="F132" s="32"/>
      <c r="G132" s="32"/>
      <c r="H132" s="32"/>
    </row>
    <row r="133" spans="1:8" s="1" customFormat="1" ht="15" customHeight="1">
      <c r="A133" s="32"/>
      <c r="B133" s="32"/>
      <c r="C133" s="32"/>
      <c r="D133" s="32"/>
      <c r="E133" s="32"/>
      <c r="F133" s="32"/>
      <c r="G133" s="32"/>
      <c r="H133" s="32"/>
    </row>
    <row r="134" spans="1:8" s="1" customFormat="1" ht="15" customHeight="1">
      <c r="A134" s="32"/>
      <c r="B134" s="32"/>
      <c r="C134" s="32"/>
      <c r="D134" s="32"/>
      <c r="E134" s="32"/>
      <c r="F134" s="32"/>
      <c r="G134" s="32"/>
      <c r="H134" s="32"/>
    </row>
    <row r="135" spans="1:8" s="1" customFormat="1" ht="15" customHeight="1">
      <c r="A135" s="32"/>
      <c r="B135" s="32"/>
      <c r="C135" s="32"/>
      <c r="D135" s="32"/>
      <c r="E135" s="32"/>
      <c r="F135" s="32"/>
      <c r="G135" s="32"/>
      <c r="H135" s="32"/>
    </row>
    <row r="136" spans="1:8" s="1" customFormat="1" ht="15" customHeight="1">
      <c r="A136" s="32"/>
      <c r="B136" s="32"/>
      <c r="C136" s="32"/>
      <c r="D136" s="32"/>
      <c r="E136" s="32"/>
      <c r="F136" s="32"/>
      <c r="G136" s="32"/>
      <c r="H136" s="32"/>
    </row>
    <row r="137" spans="1:8" s="1" customFormat="1" ht="15" customHeight="1">
      <c r="A137" s="32"/>
      <c r="B137" s="32"/>
      <c r="C137" s="32"/>
      <c r="D137" s="32"/>
      <c r="E137" s="32"/>
      <c r="F137" s="32"/>
      <c r="G137" s="32"/>
      <c r="H137" s="32"/>
    </row>
    <row r="138" spans="1:8" s="1" customFormat="1" ht="15" customHeight="1">
      <c r="A138" s="32"/>
      <c r="B138" s="32"/>
      <c r="C138" s="32"/>
      <c r="D138" s="32"/>
      <c r="E138" s="32"/>
      <c r="F138" s="32"/>
      <c r="G138" s="32"/>
      <c r="H138" s="32"/>
    </row>
    <row r="139" spans="1:8" s="1" customFormat="1" ht="15" customHeight="1">
      <c r="A139" s="32"/>
      <c r="B139" s="32"/>
      <c r="C139" s="32"/>
      <c r="D139" s="32"/>
      <c r="E139" s="32"/>
      <c r="F139" s="32"/>
      <c r="G139" s="32"/>
      <c r="H139" s="32"/>
    </row>
    <row r="140" spans="1:8" s="1" customFormat="1" ht="15" customHeight="1">
      <c r="A140" s="32"/>
      <c r="B140" s="32"/>
      <c r="C140" s="32"/>
      <c r="D140" s="32"/>
      <c r="E140" s="32"/>
      <c r="F140" s="32"/>
      <c r="G140" s="32"/>
      <c r="H140" s="32"/>
    </row>
    <row r="141" spans="1:8" s="1" customFormat="1" ht="15" customHeight="1">
      <c r="A141" s="32"/>
      <c r="B141" s="32"/>
      <c r="C141" s="32"/>
      <c r="D141" s="32"/>
      <c r="E141" s="32"/>
      <c r="F141" s="32"/>
      <c r="G141" s="32"/>
      <c r="H141" s="32"/>
    </row>
    <row r="142" spans="1:8" s="1" customFormat="1" ht="15" customHeight="1">
      <c r="A142" s="32"/>
      <c r="B142" s="32"/>
      <c r="C142" s="32"/>
      <c r="D142" s="32"/>
      <c r="E142" s="32"/>
      <c r="F142" s="32"/>
      <c r="G142" s="32"/>
      <c r="H142" s="32"/>
    </row>
    <row r="143" spans="1:8" s="1" customFormat="1" ht="15" customHeight="1">
      <c r="A143" s="32"/>
      <c r="B143" s="32"/>
      <c r="C143" s="32"/>
      <c r="D143" s="32"/>
      <c r="E143" s="32"/>
      <c r="F143" s="32"/>
      <c r="G143" s="32"/>
      <c r="H143" s="32"/>
    </row>
    <row r="144" spans="1:8" s="1" customFormat="1" ht="15" customHeight="1">
      <c r="A144" s="32"/>
      <c r="B144" s="32"/>
      <c r="C144" s="32"/>
      <c r="D144" s="32"/>
      <c r="E144" s="32"/>
      <c r="F144" s="32"/>
      <c r="G144" s="32"/>
      <c r="H144" s="32"/>
    </row>
    <row r="145" spans="1:8" s="1" customFormat="1" ht="15" customHeight="1">
      <c r="A145" s="32"/>
      <c r="B145" s="32"/>
      <c r="C145" s="32"/>
      <c r="D145" s="32"/>
      <c r="E145" s="32"/>
      <c r="F145" s="32"/>
      <c r="G145" s="32"/>
      <c r="H145" s="32"/>
    </row>
    <row r="146" spans="1:8" s="1" customFormat="1" ht="15" customHeight="1">
      <c r="A146" s="32"/>
      <c r="B146" s="32"/>
      <c r="C146" s="32"/>
      <c r="D146" s="32"/>
      <c r="E146" s="32"/>
      <c r="F146" s="32"/>
      <c r="G146" s="32"/>
      <c r="H146" s="32"/>
    </row>
    <row r="147" spans="1:8" s="1" customFormat="1" ht="15" customHeight="1">
      <c r="A147" s="32"/>
      <c r="B147" s="32"/>
      <c r="C147" s="32"/>
      <c r="D147" s="32"/>
      <c r="E147" s="32"/>
      <c r="F147" s="32"/>
      <c r="G147" s="32"/>
      <c r="H147" s="32"/>
    </row>
    <row r="148" spans="1:8" s="1" customFormat="1" ht="15" customHeight="1">
      <c r="A148" s="32"/>
      <c r="B148" s="32"/>
      <c r="C148" s="32"/>
      <c r="D148" s="32"/>
      <c r="E148" s="32"/>
      <c r="F148" s="32"/>
      <c r="G148" s="32"/>
      <c r="H148" s="32"/>
    </row>
    <row r="149" spans="1:8" s="1" customFormat="1" ht="15" customHeight="1">
      <c r="A149" s="32"/>
      <c r="B149" s="32"/>
      <c r="C149" s="32"/>
      <c r="D149" s="32"/>
      <c r="E149" s="32"/>
      <c r="F149" s="32"/>
      <c r="G149" s="32"/>
      <c r="H149" s="32"/>
    </row>
    <row r="150" spans="1:8" s="1" customFormat="1" ht="15" customHeight="1">
      <c r="A150" s="32"/>
      <c r="B150" s="32"/>
      <c r="C150" s="32"/>
      <c r="D150" s="32"/>
      <c r="E150" s="32"/>
      <c r="F150" s="32"/>
      <c r="G150" s="32"/>
      <c r="H150" s="32"/>
    </row>
    <row r="151" spans="1:8" s="1" customFormat="1" ht="15" customHeight="1">
      <c r="A151" s="32"/>
      <c r="B151" s="32"/>
      <c r="C151" s="32"/>
      <c r="D151" s="32"/>
      <c r="E151" s="32"/>
      <c r="F151" s="32"/>
      <c r="G151" s="32"/>
      <c r="H151" s="32"/>
    </row>
    <row r="152" spans="1:8" s="1" customFormat="1" ht="15" customHeight="1">
      <c r="A152" s="32"/>
      <c r="B152" s="32"/>
      <c r="C152" s="32"/>
      <c r="D152" s="32"/>
      <c r="E152" s="32"/>
      <c r="F152" s="32"/>
      <c r="G152" s="32"/>
      <c r="H152" s="32"/>
    </row>
    <row r="153" spans="1:8" s="1" customFormat="1" ht="15" customHeight="1">
      <c r="A153" s="32"/>
      <c r="B153" s="32"/>
      <c r="C153" s="32"/>
      <c r="D153" s="32"/>
      <c r="E153" s="32"/>
      <c r="F153" s="32"/>
      <c r="G153" s="32"/>
      <c r="H153" s="32"/>
    </row>
    <row r="154" spans="1:8" s="1" customFormat="1" ht="15" customHeight="1">
      <c r="A154" s="32"/>
      <c r="B154" s="32"/>
      <c r="C154" s="32"/>
      <c r="D154" s="32"/>
      <c r="E154" s="32"/>
      <c r="F154" s="32"/>
      <c r="G154" s="32"/>
      <c r="H154" s="32"/>
    </row>
    <row r="155" spans="1:8" s="1" customFormat="1" ht="15" customHeight="1">
      <c r="A155" s="32"/>
      <c r="B155" s="32"/>
      <c r="C155" s="32"/>
      <c r="D155" s="32"/>
      <c r="E155" s="32"/>
      <c r="F155" s="32"/>
      <c r="G155" s="32"/>
      <c r="H155" s="32"/>
    </row>
    <row r="156" spans="1:8" s="1" customFormat="1" ht="15" customHeight="1">
      <c r="A156" s="32"/>
      <c r="B156" s="32"/>
      <c r="C156" s="32"/>
      <c r="D156" s="32"/>
      <c r="E156" s="32"/>
      <c r="F156" s="32"/>
      <c r="G156" s="32"/>
      <c r="H156" s="32"/>
    </row>
    <row r="157" spans="1:8" s="1" customFormat="1" ht="15" customHeight="1">
      <c r="A157" s="32"/>
      <c r="B157" s="32"/>
      <c r="C157" s="32"/>
      <c r="D157" s="32"/>
      <c r="E157" s="32"/>
      <c r="F157" s="32"/>
      <c r="G157" s="32"/>
      <c r="H157" s="32"/>
    </row>
    <row r="158" spans="1:8" s="1" customFormat="1" ht="15" customHeight="1">
      <c r="A158" s="32"/>
      <c r="B158" s="32"/>
      <c r="C158" s="32"/>
      <c r="D158" s="32"/>
      <c r="E158" s="32"/>
      <c r="F158" s="32"/>
      <c r="G158" s="32"/>
      <c r="H158" s="32"/>
    </row>
    <row r="159" spans="1:8" s="1" customFormat="1" ht="15" customHeight="1">
      <c r="A159" s="32"/>
      <c r="B159" s="32"/>
      <c r="C159" s="32"/>
      <c r="D159" s="32"/>
      <c r="E159" s="32"/>
      <c r="F159" s="32"/>
      <c r="G159" s="32"/>
      <c r="H159" s="32"/>
    </row>
    <row r="160" spans="1:8" s="1" customFormat="1" ht="15" customHeight="1">
      <c r="A160" s="32"/>
      <c r="B160" s="32"/>
      <c r="C160" s="32"/>
      <c r="D160" s="32"/>
      <c r="E160" s="32"/>
      <c r="F160" s="32"/>
      <c r="G160" s="32"/>
      <c r="H160" s="32"/>
    </row>
    <row r="161" spans="1:8" s="1" customFormat="1" ht="15" customHeight="1">
      <c r="A161" s="32"/>
      <c r="B161" s="32"/>
      <c r="C161" s="32"/>
      <c r="D161" s="32"/>
      <c r="E161" s="32"/>
      <c r="F161" s="32"/>
      <c r="G161" s="32"/>
      <c r="H161" s="32"/>
    </row>
    <row r="162" spans="1:8" s="1" customFormat="1" ht="15" customHeight="1">
      <c r="A162" s="32"/>
      <c r="B162" s="32"/>
      <c r="C162" s="32"/>
      <c r="D162" s="32"/>
      <c r="E162" s="32"/>
      <c r="F162" s="32"/>
      <c r="G162" s="32"/>
      <c r="H162" s="32"/>
    </row>
    <row r="163" spans="1:8" s="1" customFormat="1" ht="15" customHeight="1">
      <c r="A163" s="32"/>
      <c r="B163" s="32"/>
      <c r="C163" s="32"/>
      <c r="D163" s="32"/>
      <c r="E163" s="32"/>
      <c r="F163" s="32"/>
      <c r="G163" s="32"/>
      <c r="H163" s="32"/>
    </row>
    <row r="164" spans="1:8" s="1" customFormat="1" ht="15" customHeight="1">
      <c r="A164" s="32"/>
      <c r="B164" s="32"/>
      <c r="C164" s="32"/>
      <c r="D164" s="32"/>
      <c r="E164" s="32"/>
      <c r="F164" s="32"/>
      <c r="G164" s="32"/>
      <c r="H164" s="32"/>
    </row>
    <row r="165" spans="1:8" s="1" customFormat="1" ht="15" customHeight="1">
      <c r="A165" s="32"/>
      <c r="B165" s="32"/>
      <c r="C165" s="32"/>
      <c r="D165" s="32"/>
      <c r="E165" s="32"/>
      <c r="F165" s="32"/>
      <c r="G165" s="32"/>
      <c r="H165" s="32"/>
    </row>
    <row r="166" spans="1:8" s="1" customFormat="1" ht="15" customHeight="1">
      <c r="A166" s="32"/>
      <c r="B166" s="32"/>
      <c r="C166" s="32"/>
      <c r="D166" s="32"/>
      <c r="E166" s="32"/>
      <c r="F166" s="32"/>
      <c r="G166" s="32"/>
      <c r="H166" s="32"/>
    </row>
    <row r="167" spans="1:8" s="1" customFormat="1" ht="15" customHeight="1">
      <c r="A167" s="32"/>
      <c r="B167" s="32"/>
      <c r="C167" s="32"/>
      <c r="D167" s="32"/>
      <c r="E167" s="32"/>
      <c r="F167" s="32"/>
      <c r="G167" s="32"/>
      <c r="H167" s="32"/>
    </row>
    <row r="168" spans="1:8" s="1" customFormat="1" ht="15" customHeight="1">
      <c r="A168" s="32"/>
      <c r="B168" s="32"/>
      <c r="C168" s="32"/>
      <c r="D168" s="32"/>
      <c r="E168" s="32"/>
      <c r="F168" s="32"/>
      <c r="G168" s="32"/>
      <c r="H168" s="32"/>
    </row>
    <row r="169" spans="1:8" s="1" customFormat="1" ht="15" customHeight="1">
      <c r="A169" s="32"/>
      <c r="B169" s="32"/>
      <c r="C169" s="32"/>
      <c r="D169" s="32"/>
      <c r="E169" s="32"/>
      <c r="F169" s="32"/>
      <c r="G169" s="32"/>
      <c r="H169" s="32"/>
    </row>
    <row r="170" spans="1:8" s="1" customFormat="1" ht="15" customHeight="1">
      <c r="A170" s="32"/>
      <c r="B170" s="32"/>
      <c r="C170" s="32"/>
      <c r="D170" s="32"/>
      <c r="E170" s="32"/>
      <c r="F170" s="32"/>
      <c r="G170" s="32"/>
      <c r="H170" s="32"/>
    </row>
    <row r="171" spans="1:8" s="1" customFormat="1" ht="15" customHeight="1">
      <c r="A171" s="32"/>
      <c r="B171" s="32"/>
      <c r="C171" s="32"/>
      <c r="D171" s="32"/>
      <c r="E171" s="32"/>
      <c r="F171" s="32"/>
      <c r="G171" s="32"/>
      <c r="H171" s="32"/>
    </row>
    <row r="172" spans="1:8" s="1" customFormat="1" ht="15" customHeight="1">
      <c r="A172" s="32"/>
      <c r="B172" s="32"/>
      <c r="C172" s="32"/>
      <c r="D172" s="32"/>
      <c r="E172" s="32"/>
      <c r="F172" s="32"/>
      <c r="G172" s="32"/>
      <c r="H172" s="32"/>
    </row>
    <row r="173" spans="1:8" s="1" customFormat="1" ht="15" customHeight="1">
      <c r="A173" s="32"/>
      <c r="B173" s="32"/>
      <c r="C173" s="32"/>
      <c r="D173" s="32"/>
      <c r="E173" s="32"/>
      <c r="F173" s="32"/>
      <c r="G173" s="32"/>
      <c r="H173" s="32"/>
    </row>
    <row r="174" spans="1:8" s="1" customFormat="1" ht="15" customHeight="1">
      <c r="A174" s="32"/>
      <c r="B174" s="32"/>
      <c r="C174" s="32"/>
      <c r="D174" s="32"/>
      <c r="E174" s="32"/>
      <c r="F174" s="32"/>
      <c r="G174" s="32"/>
      <c r="H174" s="32"/>
    </row>
    <row r="175" spans="1:8" s="1" customFormat="1" ht="15" customHeight="1">
      <c r="A175" s="32"/>
      <c r="B175" s="32"/>
      <c r="C175" s="32"/>
      <c r="D175" s="32"/>
      <c r="E175" s="32"/>
      <c r="F175" s="32"/>
      <c r="G175" s="32"/>
      <c r="H175" s="32"/>
    </row>
    <row r="176" spans="1:8" s="1" customFormat="1" ht="15" customHeight="1">
      <c r="A176" s="32"/>
      <c r="B176" s="32"/>
      <c r="C176" s="32"/>
      <c r="D176" s="32"/>
      <c r="E176" s="32"/>
      <c r="F176" s="32"/>
      <c r="G176" s="32"/>
      <c r="H176" s="32"/>
    </row>
    <row r="177" spans="1:8" s="1" customFormat="1" ht="15" customHeight="1">
      <c r="A177" s="32"/>
      <c r="B177" s="32"/>
      <c r="C177" s="32"/>
      <c r="D177" s="32"/>
      <c r="E177" s="32"/>
      <c r="F177" s="32"/>
      <c r="G177" s="32"/>
      <c r="H177" s="32"/>
    </row>
    <row r="178" spans="1:8" s="1" customFormat="1" ht="15" customHeight="1">
      <c r="A178" s="32"/>
      <c r="B178" s="32"/>
      <c r="C178" s="32"/>
      <c r="D178" s="32"/>
      <c r="E178" s="32"/>
      <c r="F178" s="32"/>
      <c r="G178" s="32"/>
      <c r="H178" s="32"/>
    </row>
    <row r="179" spans="1:8" s="1" customFormat="1" ht="15" customHeight="1">
      <c r="A179" s="32"/>
      <c r="B179" s="32"/>
      <c r="C179" s="32"/>
      <c r="D179" s="32"/>
      <c r="E179" s="32"/>
      <c r="F179" s="32"/>
      <c r="G179" s="32"/>
      <c r="H179" s="32"/>
    </row>
    <row r="180" spans="1:8" s="1" customFormat="1" ht="15" customHeight="1">
      <c r="A180" s="32"/>
      <c r="B180" s="32"/>
      <c r="C180" s="32"/>
      <c r="D180" s="32"/>
      <c r="E180" s="32"/>
      <c r="F180" s="32"/>
      <c r="G180" s="32"/>
      <c r="H180" s="32"/>
    </row>
    <row r="181" spans="1:8" s="1" customFormat="1" ht="15" customHeight="1">
      <c r="A181" s="32"/>
      <c r="B181" s="32"/>
      <c r="C181" s="32"/>
      <c r="D181" s="32"/>
      <c r="E181" s="32"/>
      <c r="F181" s="32"/>
      <c r="G181" s="32"/>
      <c r="H181" s="32"/>
    </row>
    <row r="182" spans="1:8" s="1" customFormat="1" ht="15" customHeight="1">
      <c r="A182" s="32"/>
      <c r="B182" s="32"/>
      <c r="C182" s="32"/>
      <c r="D182" s="32"/>
      <c r="E182" s="32"/>
      <c r="F182" s="32"/>
      <c r="G182" s="32"/>
      <c r="H182" s="32"/>
    </row>
    <row r="183" spans="1:8" s="1" customFormat="1" ht="15" customHeight="1">
      <c r="A183" s="32"/>
      <c r="B183" s="32"/>
      <c r="C183" s="32"/>
      <c r="D183" s="32"/>
      <c r="E183" s="32"/>
      <c r="F183" s="32"/>
      <c r="G183" s="32"/>
      <c r="H183" s="32"/>
    </row>
    <row r="184" spans="1:8" s="1" customFormat="1" ht="15" customHeight="1">
      <c r="A184" s="32"/>
      <c r="B184" s="32"/>
      <c r="C184" s="32"/>
      <c r="D184" s="32"/>
      <c r="E184" s="32"/>
      <c r="F184" s="32"/>
      <c r="G184" s="32"/>
      <c r="H184" s="32"/>
    </row>
    <row r="185" spans="1:8" s="1" customFormat="1" ht="15" customHeight="1">
      <c r="A185" s="32"/>
      <c r="B185" s="32"/>
      <c r="C185" s="32"/>
      <c r="D185" s="32"/>
      <c r="E185" s="32"/>
      <c r="F185" s="32"/>
      <c r="G185" s="32"/>
      <c r="H185" s="32"/>
    </row>
    <row r="186" spans="1:8" s="1" customFormat="1" ht="15" customHeight="1">
      <c r="A186" s="32"/>
      <c r="B186" s="32"/>
      <c r="C186" s="32"/>
      <c r="D186" s="32"/>
      <c r="E186" s="32"/>
      <c r="F186" s="32"/>
      <c r="G186" s="32"/>
      <c r="H186" s="32"/>
    </row>
    <row r="187" spans="1:8" s="1" customFormat="1" ht="15" customHeight="1">
      <c r="A187" s="32"/>
      <c r="B187" s="32"/>
      <c r="C187" s="32"/>
      <c r="D187" s="32"/>
      <c r="E187" s="32"/>
      <c r="F187" s="32"/>
      <c r="G187" s="32"/>
      <c r="H187" s="32"/>
    </row>
    <row r="188" spans="1:8" s="1" customFormat="1" ht="15" customHeight="1">
      <c r="A188" s="32"/>
      <c r="B188" s="32"/>
      <c r="C188" s="32"/>
      <c r="D188" s="32"/>
      <c r="E188" s="32"/>
      <c r="F188" s="32"/>
      <c r="G188" s="32"/>
      <c r="H188" s="32"/>
    </row>
    <row r="189" spans="1:8" s="1" customFormat="1" ht="15" customHeight="1">
      <c r="A189" s="32"/>
      <c r="B189" s="32"/>
      <c r="C189" s="32"/>
      <c r="D189" s="32"/>
      <c r="E189" s="32"/>
      <c r="F189" s="32"/>
      <c r="G189" s="32"/>
      <c r="H189" s="32"/>
    </row>
    <row r="190" spans="1:8" s="1" customFormat="1" ht="15" customHeight="1">
      <c r="A190" s="32"/>
      <c r="B190" s="32"/>
      <c r="C190" s="32"/>
      <c r="D190" s="32"/>
      <c r="E190" s="32"/>
      <c r="F190" s="32"/>
      <c r="G190" s="32"/>
      <c r="H190" s="32"/>
    </row>
    <row r="191" spans="1:8" s="1" customFormat="1" ht="15" customHeight="1">
      <c r="A191" s="32"/>
      <c r="B191" s="32"/>
      <c r="C191" s="32"/>
      <c r="D191" s="32"/>
      <c r="E191" s="32"/>
      <c r="F191" s="32"/>
      <c r="G191" s="32"/>
      <c r="H191" s="32"/>
    </row>
    <row r="192" spans="1:8" s="1" customFormat="1" ht="15" customHeight="1">
      <c r="A192" s="32"/>
      <c r="B192" s="32"/>
      <c r="C192" s="32"/>
      <c r="D192" s="32"/>
      <c r="E192" s="32"/>
      <c r="F192" s="32"/>
      <c r="G192" s="32"/>
      <c r="H192" s="32"/>
    </row>
    <row r="193" spans="1:8" s="1" customFormat="1" ht="15" customHeight="1">
      <c r="A193" s="32"/>
      <c r="B193" s="32"/>
      <c r="C193" s="32"/>
      <c r="D193" s="32"/>
      <c r="E193" s="32"/>
      <c r="F193" s="32"/>
      <c r="G193" s="32"/>
      <c r="H193" s="32"/>
    </row>
    <row r="194" spans="1:8" s="1" customFormat="1" ht="15" customHeight="1">
      <c r="A194" s="32"/>
      <c r="B194" s="32"/>
      <c r="C194" s="32"/>
      <c r="D194" s="32"/>
      <c r="E194" s="32"/>
      <c r="F194" s="32"/>
      <c r="G194" s="32"/>
      <c r="H194" s="32"/>
    </row>
    <row r="195" spans="1:8" s="1" customFormat="1" ht="15" customHeight="1">
      <c r="A195" s="32"/>
      <c r="B195" s="32"/>
      <c r="C195" s="32"/>
      <c r="D195" s="32"/>
      <c r="E195" s="32"/>
      <c r="F195" s="32"/>
      <c r="G195" s="32"/>
      <c r="H195" s="32"/>
    </row>
    <row r="196" spans="1:8" s="1" customFormat="1" ht="15" customHeight="1">
      <c r="A196" s="32"/>
      <c r="B196" s="32"/>
      <c r="C196" s="32"/>
      <c r="D196" s="32"/>
      <c r="E196" s="32"/>
      <c r="F196" s="32"/>
      <c r="G196" s="32"/>
      <c r="H196" s="32"/>
    </row>
    <row r="197" spans="1:8" s="1" customFormat="1" ht="15" customHeight="1">
      <c r="A197" s="32"/>
      <c r="B197" s="32"/>
      <c r="C197" s="32"/>
      <c r="D197" s="32"/>
      <c r="E197" s="32"/>
      <c r="F197" s="32"/>
      <c r="G197" s="32"/>
      <c r="H197" s="32"/>
    </row>
    <row r="198" spans="1:8" s="1" customFormat="1" ht="15" customHeight="1">
      <c r="A198" s="32"/>
      <c r="B198" s="32"/>
      <c r="C198" s="32"/>
      <c r="D198" s="32"/>
      <c r="E198" s="32"/>
      <c r="F198" s="32"/>
      <c r="G198" s="32"/>
      <c r="H198" s="32"/>
    </row>
    <row r="199" spans="1:8" s="1" customFormat="1" ht="15" customHeight="1">
      <c r="A199" s="32"/>
      <c r="B199" s="32"/>
      <c r="C199" s="32"/>
      <c r="D199" s="32"/>
      <c r="E199" s="32"/>
      <c r="F199" s="32"/>
      <c r="G199" s="32"/>
      <c r="H199" s="32"/>
    </row>
    <row r="200" spans="1:8" s="1" customFormat="1" ht="15" customHeight="1">
      <c r="A200" s="32"/>
      <c r="B200" s="32"/>
      <c r="C200" s="32"/>
      <c r="D200" s="32"/>
      <c r="E200" s="32"/>
      <c r="F200" s="32"/>
      <c r="G200" s="32"/>
      <c r="H200" s="32"/>
    </row>
    <row r="201" spans="1:8" s="1" customFormat="1" ht="15" customHeight="1">
      <c r="A201" s="32"/>
      <c r="B201" s="32"/>
      <c r="C201" s="32"/>
      <c r="D201" s="32"/>
      <c r="E201" s="32"/>
      <c r="F201" s="32"/>
      <c r="G201" s="32"/>
      <c r="H201" s="32"/>
    </row>
    <row r="202" spans="1:8" s="1" customFormat="1" ht="15" customHeight="1">
      <c r="A202" s="32"/>
      <c r="B202" s="32"/>
      <c r="C202" s="32"/>
      <c r="D202" s="32"/>
      <c r="E202" s="32"/>
      <c r="F202" s="32"/>
      <c r="G202" s="32"/>
      <c r="H202" s="32"/>
    </row>
    <row r="203" spans="1:8" s="1" customFormat="1" ht="15" customHeight="1">
      <c r="A203" s="32"/>
      <c r="B203" s="32"/>
      <c r="C203" s="32"/>
      <c r="D203" s="32"/>
      <c r="E203" s="32"/>
      <c r="F203" s="32"/>
      <c r="G203" s="32"/>
      <c r="H203" s="32"/>
    </row>
    <row r="204" spans="1:8" s="1" customFormat="1" ht="15" customHeight="1">
      <c r="A204" s="32"/>
      <c r="B204" s="32"/>
      <c r="C204" s="32"/>
      <c r="D204" s="32"/>
      <c r="E204" s="32"/>
      <c r="F204" s="32"/>
      <c r="G204" s="32"/>
      <c r="H204" s="32"/>
    </row>
    <row r="205" spans="1:8" s="1" customFormat="1" ht="15" customHeight="1">
      <c r="A205" s="32"/>
      <c r="B205" s="32"/>
      <c r="C205" s="32"/>
      <c r="D205" s="32"/>
      <c r="E205" s="32"/>
      <c r="F205" s="32"/>
      <c r="G205" s="32"/>
      <c r="H205" s="32"/>
    </row>
    <row r="206" spans="1:8" s="1" customFormat="1" ht="15" customHeight="1">
      <c r="A206" s="32"/>
      <c r="B206" s="32"/>
      <c r="C206" s="32"/>
      <c r="D206" s="32"/>
      <c r="E206" s="32"/>
      <c r="F206" s="32"/>
      <c r="G206" s="32"/>
      <c r="H206" s="32"/>
    </row>
    <row r="207" spans="1:8" s="1" customFormat="1" ht="15" customHeight="1">
      <c r="A207" s="32"/>
      <c r="B207" s="32"/>
      <c r="C207" s="32"/>
      <c r="D207" s="32"/>
      <c r="E207" s="32"/>
      <c r="F207" s="32"/>
      <c r="G207" s="32"/>
      <c r="H207" s="32"/>
    </row>
    <row r="208" spans="1:8" s="1" customFormat="1" ht="15" customHeight="1">
      <c r="A208" s="32"/>
      <c r="B208" s="32"/>
      <c r="C208" s="32"/>
      <c r="D208" s="32"/>
      <c r="E208" s="32"/>
      <c r="F208" s="32"/>
      <c r="G208" s="32"/>
      <c r="H208" s="32"/>
    </row>
    <row r="209" spans="1:8" s="1" customFormat="1" ht="15" customHeight="1">
      <c r="A209" s="32"/>
      <c r="B209" s="32"/>
      <c r="C209" s="32"/>
      <c r="D209" s="32"/>
      <c r="E209" s="32"/>
      <c r="F209" s="32"/>
      <c r="G209" s="32"/>
      <c r="H209" s="32"/>
    </row>
    <row r="210" spans="1:8" s="1" customFormat="1" ht="15" customHeight="1">
      <c r="A210" s="32"/>
      <c r="B210" s="32"/>
      <c r="C210" s="32"/>
      <c r="D210" s="32"/>
      <c r="E210" s="32"/>
      <c r="F210" s="32"/>
      <c r="G210" s="32"/>
      <c r="H210" s="32"/>
    </row>
    <row r="211" spans="1:8" s="1" customFormat="1" ht="15" customHeight="1">
      <c r="A211" s="32"/>
      <c r="B211" s="32"/>
      <c r="C211" s="32"/>
      <c r="D211" s="32"/>
      <c r="E211" s="32"/>
      <c r="F211" s="32"/>
      <c r="G211" s="32"/>
      <c r="H211" s="32"/>
    </row>
    <row r="212" spans="1:8" s="1" customFormat="1" ht="15" customHeight="1">
      <c r="A212" s="32"/>
      <c r="B212" s="32"/>
      <c r="C212" s="32"/>
      <c r="D212" s="32"/>
      <c r="E212" s="32"/>
      <c r="F212" s="32"/>
      <c r="G212" s="32"/>
      <c r="H212" s="32"/>
    </row>
    <row r="213" spans="1:8" s="1" customFormat="1" ht="15" customHeight="1">
      <c r="A213" s="32"/>
      <c r="B213" s="32"/>
      <c r="C213" s="32"/>
      <c r="D213" s="32"/>
      <c r="E213" s="32"/>
      <c r="F213" s="32"/>
      <c r="G213" s="32"/>
      <c r="H213" s="32"/>
    </row>
    <row r="214" spans="1:8" s="1" customFormat="1" ht="15" customHeight="1">
      <c r="A214" s="32"/>
      <c r="B214" s="32"/>
      <c r="C214" s="32"/>
      <c r="D214" s="32"/>
      <c r="E214" s="32"/>
      <c r="F214" s="32"/>
      <c r="G214" s="32"/>
      <c r="H214" s="32"/>
    </row>
    <row r="215" spans="1:8" s="1" customFormat="1" ht="15" customHeight="1">
      <c r="A215" s="32"/>
      <c r="B215" s="32"/>
      <c r="C215" s="32"/>
      <c r="D215" s="32"/>
      <c r="E215" s="32"/>
      <c r="F215" s="32"/>
      <c r="G215" s="32"/>
      <c r="H215" s="32"/>
    </row>
    <row r="216" spans="1:8" s="1" customFormat="1" ht="15" customHeight="1">
      <c r="A216" s="32"/>
      <c r="B216" s="32"/>
      <c r="C216" s="32"/>
      <c r="D216" s="32"/>
      <c r="E216" s="32"/>
      <c r="F216" s="32"/>
      <c r="G216" s="32"/>
      <c r="H216" s="32"/>
    </row>
    <row r="217" spans="1:8" s="1" customFormat="1" ht="15" customHeight="1">
      <c r="A217" s="32"/>
      <c r="B217" s="32"/>
      <c r="C217" s="32"/>
      <c r="D217" s="32"/>
      <c r="E217" s="32"/>
      <c r="F217" s="32"/>
      <c r="G217" s="32"/>
      <c r="H217" s="32"/>
    </row>
    <row r="218" spans="1:8" s="1" customFormat="1" ht="15" customHeight="1">
      <c r="A218" s="32"/>
      <c r="B218" s="32"/>
      <c r="C218" s="32"/>
      <c r="D218" s="32"/>
      <c r="E218" s="32"/>
      <c r="F218" s="32"/>
      <c r="G218" s="32"/>
      <c r="H218" s="32"/>
    </row>
    <row r="219" spans="1:8" s="1" customFormat="1" ht="15" customHeight="1">
      <c r="A219" s="32"/>
      <c r="B219" s="32"/>
      <c r="C219" s="32"/>
      <c r="D219" s="32"/>
      <c r="E219" s="32"/>
      <c r="F219" s="32"/>
      <c r="G219" s="32"/>
      <c r="H219" s="32"/>
    </row>
    <row r="220" spans="1:8" s="1" customFormat="1" ht="15" customHeight="1">
      <c r="A220" s="32"/>
      <c r="B220" s="32"/>
      <c r="C220" s="32"/>
      <c r="D220" s="32"/>
      <c r="E220" s="32"/>
      <c r="F220" s="32"/>
      <c r="G220" s="32"/>
      <c r="H220" s="32"/>
    </row>
    <row r="221" spans="1:8" s="1" customFormat="1" ht="15" customHeight="1">
      <c r="A221" s="32"/>
      <c r="B221" s="32"/>
      <c r="C221" s="32"/>
      <c r="D221" s="32"/>
      <c r="E221" s="32"/>
      <c r="F221" s="32"/>
      <c r="G221" s="32"/>
      <c r="H221" s="32"/>
    </row>
    <row r="222" spans="1:8" s="1" customFormat="1" ht="15" customHeight="1">
      <c r="A222" s="32"/>
      <c r="B222" s="32"/>
      <c r="C222" s="32"/>
      <c r="D222" s="32"/>
      <c r="E222" s="32"/>
      <c r="F222" s="32"/>
      <c r="G222" s="32"/>
      <c r="H222" s="32"/>
    </row>
    <row r="223" spans="1:8" s="1" customFormat="1" ht="15" customHeight="1">
      <c r="A223" s="32"/>
      <c r="B223" s="32"/>
      <c r="C223" s="32"/>
      <c r="D223" s="32"/>
      <c r="E223" s="32"/>
      <c r="F223" s="32"/>
      <c r="G223" s="32"/>
      <c r="H223" s="32"/>
    </row>
    <row r="224" spans="1:8" s="1" customFormat="1" ht="15" customHeight="1">
      <c r="A224" s="32"/>
      <c r="B224" s="32"/>
      <c r="C224" s="32"/>
      <c r="D224" s="32"/>
      <c r="E224" s="32"/>
      <c r="F224" s="32"/>
      <c r="G224" s="32"/>
      <c r="H224" s="32"/>
    </row>
    <row r="225" spans="1:8" s="1" customFormat="1" ht="15" customHeight="1">
      <c r="A225" s="32"/>
      <c r="B225" s="32"/>
      <c r="C225" s="32"/>
      <c r="D225" s="32"/>
      <c r="E225" s="32"/>
      <c r="F225" s="32"/>
      <c r="G225" s="32"/>
      <c r="H225" s="32"/>
    </row>
    <row r="226" spans="1:8" s="1" customFormat="1" ht="15" customHeight="1">
      <c r="A226" s="32"/>
      <c r="B226" s="32"/>
      <c r="C226" s="32"/>
      <c r="D226" s="32"/>
      <c r="E226" s="32"/>
      <c r="F226" s="32"/>
      <c r="G226" s="32"/>
      <c r="H226" s="32"/>
    </row>
    <row r="227" spans="1:8" s="1" customFormat="1" ht="15" customHeight="1">
      <c r="A227" s="32"/>
      <c r="B227" s="32"/>
      <c r="C227" s="32"/>
      <c r="D227" s="32"/>
      <c r="E227" s="32"/>
      <c r="F227" s="32"/>
      <c r="G227" s="32"/>
      <c r="H227" s="32"/>
    </row>
    <row r="228" spans="1:8" s="1" customFormat="1" ht="15" customHeight="1">
      <c r="A228" s="32"/>
      <c r="B228" s="32"/>
      <c r="C228" s="32"/>
      <c r="D228" s="32"/>
      <c r="E228" s="32"/>
      <c r="F228" s="32"/>
      <c r="G228" s="32"/>
      <c r="H228" s="32"/>
    </row>
    <row r="229" spans="1:8" s="1" customFormat="1" ht="15" customHeight="1">
      <c r="A229" s="32"/>
      <c r="B229" s="32"/>
      <c r="C229" s="32"/>
      <c r="D229" s="32"/>
      <c r="E229" s="32"/>
      <c r="F229" s="32"/>
      <c r="G229" s="32"/>
      <c r="H229" s="32"/>
    </row>
    <row r="230" spans="1:8" s="1" customFormat="1" ht="15" customHeight="1">
      <c r="A230" s="32"/>
      <c r="B230" s="32"/>
      <c r="C230" s="32"/>
      <c r="D230" s="32"/>
      <c r="E230" s="32"/>
      <c r="F230" s="32"/>
      <c r="G230" s="32"/>
      <c r="H230" s="32"/>
    </row>
    <row r="231" spans="1:8" s="1" customFormat="1" ht="15" customHeight="1">
      <c r="A231" s="32"/>
      <c r="B231" s="32"/>
      <c r="C231" s="32"/>
      <c r="D231" s="32"/>
      <c r="E231" s="32"/>
      <c r="F231" s="32"/>
      <c r="G231" s="32"/>
      <c r="H231" s="32"/>
    </row>
    <row r="232" spans="1:8" s="1" customFormat="1" ht="15" customHeight="1">
      <c r="A232" s="32"/>
      <c r="B232" s="32"/>
      <c r="C232" s="32"/>
      <c r="D232" s="32"/>
      <c r="E232" s="32"/>
      <c r="F232" s="32"/>
      <c r="G232" s="32"/>
      <c r="H232" s="32"/>
    </row>
    <row r="233" spans="1:8" s="1" customFormat="1" ht="15" customHeight="1">
      <c r="A233" s="32"/>
      <c r="B233" s="32"/>
      <c r="C233" s="32"/>
      <c r="D233" s="32"/>
      <c r="E233" s="32"/>
      <c r="F233" s="32"/>
      <c r="G233" s="32"/>
      <c r="H233" s="32"/>
    </row>
    <row r="234" spans="1:8" s="1" customFormat="1" ht="15" customHeight="1">
      <c r="A234" s="32"/>
      <c r="B234" s="32"/>
      <c r="C234" s="32"/>
      <c r="D234" s="32"/>
      <c r="E234" s="32"/>
      <c r="F234" s="32"/>
      <c r="G234" s="32"/>
      <c r="H234" s="32"/>
    </row>
    <row r="235" spans="1:8" s="1" customFormat="1" ht="15" customHeight="1">
      <c r="A235" s="32"/>
      <c r="B235" s="32"/>
      <c r="C235" s="32"/>
      <c r="D235" s="32"/>
      <c r="E235" s="32"/>
      <c r="F235" s="32"/>
      <c r="G235" s="32"/>
      <c r="H235" s="32"/>
    </row>
    <row r="236" spans="1:8" s="1" customFormat="1" ht="15" customHeight="1">
      <c r="A236" s="32"/>
      <c r="B236" s="32"/>
      <c r="C236" s="32"/>
      <c r="D236" s="32"/>
      <c r="E236" s="32"/>
      <c r="F236" s="32"/>
      <c r="G236" s="32"/>
      <c r="H236" s="32"/>
    </row>
    <row r="237" spans="1:8" s="1" customFormat="1" ht="15" customHeight="1">
      <c r="A237" s="32"/>
      <c r="B237" s="32"/>
      <c r="C237" s="32"/>
      <c r="D237" s="32"/>
      <c r="E237" s="32"/>
      <c r="F237" s="32"/>
      <c r="G237" s="32"/>
      <c r="H237" s="32"/>
    </row>
    <row r="238" spans="1:8" s="1" customFormat="1" ht="15" customHeight="1">
      <c r="A238" s="32"/>
      <c r="B238" s="32"/>
      <c r="C238" s="32"/>
      <c r="D238" s="32"/>
      <c r="E238" s="32"/>
      <c r="F238" s="32"/>
      <c r="G238" s="32"/>
      <c r="H238" s="32"/>
    </row>
    <row r="239" spans="1:8" s="1" customFormat="1" ht="15" customHeight="1">
      <c r="A239" s="32"/>
      <c r="B239" s="32"/>
      <c r="C239" s="32"/>
      <c r="D239" s="32"/>
      <c r="E239" s="32"/>
      <c r="F239" s="32"/>
      <c r="G239" s="32"/>
      <c r="H239" s="32"/>
    </row>
    <row r="240" spans="1:8" s="1" customFormat="1" ht="15" customHeight="1">
      <c r="A240" s="32"/>
      <c r="B240" s="32"/>
      <c r="C240" s="32"/>
      <c r="D240" s="32"/>
      <c r="E240" s="32"/>
      <c r="F240" s="32"/>
      <c r="G240" s="32"/>
      <c r="H240" s="32"/>
    </row>
    <row r="241" spans="1:8" s="1" customFormat="1" ht="15" customHeight="1">
      <c r="A241" s="32"/>
      <c r="B241" s="32"/>
      <c r="C241" s="32"/>
      <c r="D241" s="32"/>
      <c r="E241" s="32"/>
      <c r="F241" s="32"/>
      <c r="G241" s="32"/>
      <c r="H241" s="32"/>
    </row>
    <row r="242" spans="1:8" s="1" customFormat="1" ht="15" customHeight="1">
      <c r="A242" s="32"/>
      <c r="B242" s="32"/>
      <c r="C242" s="32"/>
      <c r="D242" s="32"/>
      <c r="E242" s="32"/>
      <c r="F242" s="32"/>
      <c r="G242" s="32"/>
      <c r="H242" s="32"/>
    </row>
    <row r="243" spans="1:8" s="1" customFormat="1" ht="15" customHeight="1">
      <c r="A243" s="32"/>
      <c r="B243" s="32"/>
      <c r="C243" s="32"/>
      <c r="D243" s="32"/>
      <c r="E243" s="32"/>
      <c r="F243" s="32"/>
      <c r="G243" s="32"/>
      <c r="H243" s="32"/>
    </row>
    <row r="244" spans="1:8" s="1" customFormat="1" ht="15" customHeight="1">
      <c r="A244" s="32"/>
      <c r="B244" s="32"/>
      <c r="C244" s="32"/>
      <c r="D244" s="32"/>
      <c r="E244" s="32"/>
      <c r="F244" s="32"/>
      <c r="G244" s="32"/>
      <c r="H244" s="32"/>
    </row>
    <row r="245" spans="1:8" s="1" customFormat="1" ht="15" customHeight="1">
      <c r="A245" s="32"/>
      <c r="B245" s="32"/>
      <c r="C245" s="32"/>
      <c r="D245" s="32"/>
      <c r="E245" s="32"/>
      <c r="F245" s="32"/>
      <c r="G245" s="32"/>
      <c r="H245" s="32"/>
    </row>
    <row r="246" spans="1:8" s="1" customFormat="1" ht="15" customHeight="1">
      <c r="A246" s="32"/>
      <c r="B246" s="32"/>
      <c r="C246" s="32"/>
      <c r="D246" s="32"/>
      <c r="E246" s="32"/>
      <c r="F246" s="32"/>
      <c r="G246" s="32"/>
      <c r="H246" s="32"/>
    </row>
    <row r="247" spans="1:8" s="1" customFormat="1" ht="15" customHeight="1">
      <c r="A247" s="32"/>
      <c r="B247" s="32"/>
      <c r="C247" s="32"/>
      <c r="D247" s="32"/>
      <c r="E247" s="32"/>
      <c r="F247" s="32"/>
      <c r="G247" s="32"/>
      <c r="H247" s="32"/>
    </row>
    <row r="248" spans="1:8" s="1" customFormat="1" ht="15" customHeight="1">
      <c r="A248" s="32"/>
      <c r="B248" s="32"/>
      <c r="C248" s="32"/>
      <c r="D248" s="32"/>
      <c r="E248" s="32"/>
      <c r="F248" s="32"/>
      <c r="G248" s="32"/>
      <c r="H248" s="32"/>
    </row>
    <row r="249" spans="1:8" s="1" customFormat="1" ht="15" customHeight="1">
      <c r="A249" s="32"/>
      <c r="B249" s="32"/>
      <c r="C249" s="32"/>
      <c r="D249" s="32"/>
      <c r="E249" s="32"/>
      <c r="F249" s="32"/>
      <c r="G249" s="32"/>
      <c r="H249" s="32"/>
    </row>
    <row r="250" spans="1:8" s="1" customFormat="1" ht="15" customHeight="1">
      <c r="A250" s="32"/>
      <c r="B250" s="32"/>
      <c r="C250" s="32"/>
      <c r="D250" s="32"/>
      <c r="E250" s="32"/>
      <c r="F250" s="32"/>
      <c r="G250" s="32"/>
      <c r="H250" s="32"/>
    </row>
    <row r="251" spans="1:8" s="1" customFormat="1" ht="15" customHeight="1">
      <c r="A251" s="32"/>
      <c r="B251" s="32"/>
      <c r="C251" s="32"/>
      <c r="D251" s="32"/>
      <c r="E251" s="32"/>
      <c r="F251" s="32"/>
      <c r="G251" s="32"/>
      <c r="H251" s="32"/>
    </row>
    <row r="252" spans="1:8" s="1" customFormat="1" ht="15" customHeight="1">
      <c r="A252" s="32"/>
      <c r="B252" s="32"/>
      <c r="C252" s="32"/>
      <c r="D252" s="32"/>
      <c r="E252" s="32"/>
      <c r="F252" s="32"/>
      <c r="G252" s="32"/>
      <c r="H252" s="32"/>
    </row>
    <row r="253" spans="1:8" s="1" customFormat="1" ht="15" customHeight="1">
      <c r="A253" s="32"/>
      <c r="B253" s="32"/>
      <c r="C253" s="32"/>
      <c r="D253" s="32"/>
      <c r="E253" s="32"/>
      <c r="F253" s="32"/>
      <c r="G253" s="32"/>
      <c r="H253" s="32"/>
    </row>
    <row r="254" spans="1:8" s="1" customFormat="1" ht="15" customHeight="1">
      <c r="A254" s="32"/>
      <c r="B254" s="32"/>
      <c r="C254" s="32"/>
      <c r="D254" s="32"/>
      <c r="E254" s="32"/>
      <c r="F254" s="32"/>
      <c r="G254" s="32"/>
      <c r="H254" s="32"/>
    </row>
    <row r="255" spans="1:8" s="1" customFormat="1" ht="15" customHeight="1">
      <c r="A255" s="32"/>
      <c r="B255" s="32"/>
      <c r="C255" s="32"/>
      <c r="D255" s="32"/>
      <c r="E255" s="32"/>
      <c r="F255" s="32"/>
      <c r="G255" s="32"/>
      <c r="H255" s="32"/>
    </row>
    <row r="256" spans="1:8" s="1" customFormat="1" ht="15" customHeight="1">
      <c r="A256" s="32"/>
      <c r="B256" s="32"/>
      <c r="C256" s="32"/>
      <c r="D256" s="32"/>
      <c r="E256" s="32"/>
      <c r="F256" s="32"/>
      <c r="G256" s="32"/>
      <c r="H256" s="32"/>
    </row>
    <row r="257" spans="1:8" s="1" customFormat="1" ht="15" customHeight="1">
      <c r="A257" s="32"/>
      <c r="B257" s="32"/>
      <c r="C257" s="32"/>
      <c r="D257" s="32"/>
      <c r="E257" s="32"/>
      <c r="F257" s="32"/>
      <c r="G257" s="32"/>
      <c r="H257" s="32"/>
    </row>
    <row r="258" spans="1:8" s="1" customFormat="1" ht="15" customHeight="1">
      <c r="A258" s="32"/>
      <c r="B258" s="32"/>
      <c r="C258" s="32"/>
      <c r="D258" s="32"/>
      <c r="E258" s="32"/>
      <c r="F258" s="32"/>
      <c r="G258" s="32"/>
      <c r="H258" s="32"/>
    </row>
    <row r="259" spans="1:8" s="1" customFormat="1" ht="15" customHeight="1">
      <c r="A259" s="32"/>
      <c r="B259" s="32"/>
      <c r="C259" s="32"/>
      <c r="D259" s="32"/>
      <c r="E259" s="32"/>
      <c r="F259" s="32"/>
      <c r="G259" s="32"/>
      <c r="H259" s="32"/>
    </row>
    <row r="260" spans="1:8" s="1" customFormat="1" ht="15" customHeight="1">
      <c r="A260" s="32"/>
      <c r="B260" s="32"/>
      <c r="C260" s="32"/>
      <c r="D260" s="32"/>
      <c r="E260" s="32"/>
      <c r="F260" s="32"/>
      <c r="G260" s="32"/>
      <c r="H260" s="32"/>
    </row>
    <row r="261" spans="1:8" s="1" customFormat="1" ht="15" customHeight="1">
      <c r="A261" s="32"/>
      <c r="B261" s="32"/>
      <c r="C261" s="32"/>
      <c r="D261" s="32"/>
      <c r="E261" s="32"/>
      <c r="F261" s="32"/>
      <c r="G261" s="32"/>
      <c r="H261" s="32"/>
    </row>
    <row r="262" spans="1:8" s="1" customFormat="1" ht="15" customHeight="1">
      <c r="A262" s="32"/>
      <c r="B262" s="32"/>
      <c r="C262" s="32"/>
      <c r="D262" s="32"/>
      <c r="E262" s="32"/>
      <c r="F262" s="32"/>
      <c r="G262" s="32"/>
      <c r="H262" s="32"/>
    </row>
    <row r="263" spans="1:8" s="1" customFormat="1" ht="15" customHeight="1">
      <c r="A263" s="32"/>
      <c r="B263" s="32"/>
      <c r="C263" s="32"/>
      <c r="D263" s="32"/>
      <c r="E263" s="32"/>
      <c r="F263" s="32"/>
      <c r="G263" s="32"/>
      <c r="H263" s="32"/>
    </row>
    <row r="264" spans="1:8" s="1" customFormat="1" ht="15" customHeight="1">
      <c r="A264" s="32"/>
      <c r="B264" s="32"/>
      <c r="C264" s="32"/>
      <c r="D264" s="32"/>
      <c r="E264" s="32"/>
      <c r="F264" s="32"/>
      <c r="G264" s="32"/>
      <c r="H264" s="32"/>
    </row>
    <row r="265" spans="1:8" s="1" customFormat="1" ht="15" customHeight="1">
      <c r="A265" s="32"/>
      <c r="B265" s="32"/>
      <c r="C265" s="32"/>
      <c r="D265" s="32"/>
      <c r="E265" s="32"/>
      <c r="F265" s="32"/>
      <c r="G265" s="32"/>
      <c r="H265" s="32"/>
    </row>
    <row r="266" spans="1:8" s="1" customFormat="1" ht="15" customHeight="1">
      <c r="A266" s="32"/>
      <c r="B266" s="32"/>
      <c r="C266" s="32"/>
      <c r="D266" s="32"/>
      <c r="E266" s="32"/>
      <c r="F266" s="32"/>
      <c r="G266" s="32"/>
      <c r="H266" s="32"/>
    </row>
    <row r="267" spans="1:8" s="1" customFormat="1" ht="15" customHeight="1">
      <c r="A267" s="32"/>
      <c r="B267" s="32"/>
      <c r="C267" s="32"/>
      <c r="D267" s="32"/>
      <c r="E267" s="32"/>
      <c r="F267" s="32"/>
      <c r="G267" s="32"/>
      <c r="H267" s="32"/>
    </row>
    <row r="268" spans="1:8" s="1" customFormat="1" ht="15" customHeight="1">
      <c r="A268" s="32"/>
      <c r="B268" s="32"/>
      <c r="C268" s="32"/>
      <c r="D268" s="32"/>
      <c r="E268" s="32"/>
      <c r="F268" s="32"/>
      <c r="G268" s="32"/>
      <c r="H268" s="32"/>
    </row>
    <row r="269" spans="1:8" s="1" customFormat="1" ht="15" customHeight="1">
      <c r="A269" s="32"/>
      <c r="B269" s="32"/>
      <c r="C269" s="32"/>
      <c r="D269" s="32"/>
      <c r="E269" s="32"/>
      <c r="F269" s="32"/>
      <c r="G269" s="32"/>
      <c r="H269" s="32"/>
    </row>
    <row r="270" spans="1:8" s="1" customFormat="1" ht="15" customHeight="1">
      <c r="A270" s="32"/>
      <c r="B270" s="32"/>
      <c r="C270" s="32"/>
      <c r="D270" s="32"/>
      <c r="E270" s="32"/>
      <c r="F270" s="32"/>
      <c r="G270" s="32"/>
      <c r="H270" s="32"/>
    </row>
    <row r="271" spans="1:8" s="1" customFormat="1" ht="15" customHeight="1">
      <c r="A271" s="32"/>
      <c r="B271" s="32"/>
      <c r="C271" s="32"/>
      <c r="D271" s="32"/>
      <c r="E271" s="32"/>
      <c r="F271" s="32"/>
      <c r="G271" s="32"/>
      <c r="H271" s="32"/>
    </row>
    <row r="272" spans="1:8" s="1" customFormat="1" ht="15" customHeight="1">
      <c r="A272" s="32"/>
      <c r="B272" s="32"/>
      <c r="C272" s="32"/>
      <c r="D272" s="32"/>
      <c r="E272" s="32"/>
      <c r="F272" s="32"/>
      <c r="G272" s="32"/>
      <c r="H272" s="32"/>
    </row>
    <row r="273" spans="1:8" s="1" customFormat="1" ht="15" customHeight="1">
      <c r="A273" s="32"/>
      <c r="B273" s="32"/>
      <c r="C273" s="32"/>
      <c r="D273" s="32"/>
      <c r="E273" s="32"/>
      <c r="F273" s="32"/>
      <c r="G273" s="32"/>
      <c r="H273" s="32"/>
    </row>
    <row r="274" spans="1:8" s="1" customFormat="1" ht="15" customHeight="1">
      <c r="A274" s="32"/>
      <c r="B274" s="32"/>
      <c r="C274" s="32"/>
      <c r="D274" s="32"/>
      <c r="E274" s="32"/>
      <c r="F274" s="32"/>
      <c r="G274" s="32"/>
      <c r="H274" s="32"/>
    </row>
    <row r="275" spans="1:8" s="1" customFormat="1" ht="15" customHeight="1">
      <c r="A275" s="32"/>
      <c r="B275" s="32"/>
      <c r="C275" s="32"/>
      <c r="D275" s="32"/>
      <c r="E275" s="32"/>
      <c r="F275" s="32"/>
      <c r="G275" s="32"/>
      <c r="H275" s="32"/>
    </row>
    <row r="276" spans="1:8" s="1" customFormat="1" ht="15" customHeight="1">
      <c r="A276" s="32"/>
      <c r="B276" s="32"/>
      <c r="C276" s="32"/>
      <c r="D276" s="32"/>
      <c r="E276" s="32"/>
      <c r="F276" s="32"/>
      <c r="G276" s="32"/>
      <c r="H276" s="32"/>
    </row>
    <row r="277" spans="1:8" s="1" customFormat="1" ht="15" customHeight="1">
      <c r="A277" s="32"/>
      <c r="B277" s="32"/>
      <c r="C277" s="32"/>
      <c r="D277" s="32"/>
      <c r="E277" s="32"/>
      <c r="F277" s="32"/>
      <c r="G277" s="32"/>
      <c r="H277" s="32"/>
    </row>
    <row r="278" spans="1:8" s="1" customFormat="1" ht="15" customHeight="1">
      <c r="A278" s="32"/>
      <c r="B278" s="32"/>
      <c r="C278" s="32"/>
      <c r="D278" s="32"/>
      <c r="E278" s="32"/>
      <c r="F278" s="32"/>
      <c r="G278" s="32"/>
      <c r="H278" s="32"/>
    </row>
    <row r="279" spans="1:8" s="1" customFormat="1" ht="15" customHeight="1">
      <c r="A279" s="32"/>
      <c r="B279" s="32"/>
      <c r="C279" s="32"/>
      <c r="D279" s="32"/>
      <c r="E279" s="32"/>
      <c r="F279" s="32"/>
      <c r="G279" s="32"/>
      <c r="H279" s="32"/>
    </row>
    <row r="280" spans="1:8" s="1" customFormat="1" ht="15" customHeight="1">
      <c r="A280" s="32"/>
      <c r="B280" s="32"/>
      <c r="C280" s="32"/>
      <c r="D280" s="32"/>
      <c r="E280" s="32"/>
      <c r="F280" s="32"/>
      <c r="G280" s="32"/>
      <c r="H280" s="32"/>
    </row>
    <row r="281" spans="1:8" s="1" customFormat="1" ht="15" customHeight="1">
      <c r="A281" s="32"/>
      <c r="B281" s="32"/>
      <c r="C281" s="32"/>
      <c r="D281" s="32"/>
      <c r="E281" s="32"/>
      <c r="F281" s="32"/>
      <c r="G281" s="32"/>
      <c r="H281" s="32"/>
    </row>
    <row r="282" spans="1:8" s="1" customFormat="1" ht="15" customHeight="1">
      <c r="A282" s="32"/>
      <c r="B282" s="32"/>
      <c r="C282" s="32"/>
      <c r="D282" s="32"/>
      <c r="E282" s="32"/>
      <c r="F282" s="32"/>
      <c r="G282" s="32"/>
      <c r="H282" s="32"/>
    </row>
    <row r="283" spans="1:8" s="1" customFormat="1" ht="15" customHeight="1">
      <c r="A283" s="32"/>
      <c r="B283" s="32"/>
      <c r="C283" s="32"/>
      <c r="D283" s="32"/>
      <c r="E283" s="32"/>
      <c r="F283" s="32"/>
      <c r="G283" s="32"/>
      <c r="H283" s="32"/>
    </row>
    <row r="284" spans="1:8" s="1" customFormat="1" ht="15" customHeight="1">
      <c r="A284" s="32"/>
      <c r="B284" s="32"/>
      <c r="C284" s="32"/>
      <c r="D284" s="32"/>
      <c r="E284" s="32"/>
      <c r="F284" s="32"/>
      <c r="G284" s="32"/>
      <c r="H284" s="32"/>
    </row>
    <row r="285" spans="1:8" s="1" customFormat="1" ht="15" customHeight="1">
      <c r="A285" s="32"/>
      <c r="B285" s="32"/>
      <c r="C285" s="32"/>
      <c r="D285" s="32"/>
      <c r="E285" s="32"/>
      <c r="F285" s="32"/>
      <c r="G285" s="32"/>
      <c r="H285" s="32"/>
    </row>
    <row r="286" spans="1:8" s="1" customFormat="1" ht="15" customHeight="1">
      <c r="A286" s="32"/>
      <c r="B286" s="32"/>
      <c r="C286" s="32"/>
      <c r="D286" s="32"/>
      <c r="E286" s="32"/>
      <c r="F286" s="32"/>
      <c r="G286" s="32"/>
      <c r="H286" s="32"/>
    </row>
    <row r="287" spans="1:8" s="1" customFormat="1" ht="15" customHeight="1">
      <c r="A287" s="32"/>
      <c r="B287" s="32"/>
      <c r="C287" s="32"/>
      <c r="D287" s="32"/>
      <c r="E287" s="32"/>
      <c r="F287" s="32"/>
      <c r="G287" s="32"/>
      <c r="H287" s="32"/>
    </row>
    <row r="288" spans="1:8" s="1" customFormat="1" ht="15" customHeight="1">
      <c r="A288" s="32"/>
      <c r="B288" s="32"/>
      <c r="C288" s="32"/>
      <c r="D288" s="32"/>
      <c r="E288" s="32"/>
      <c r="F288" s="32"/>
      <c r="G288" s="32"/>
      <c r="H288" s="32"/>
    </row>
    <row r="289" spans="1:8" s="1" customFormat="1" ht="15" customHeight="1">
      <c r="A289" s="32"/>
      <c r="B289" s="32"/>
      <c r="C289" s="32"/>
      <c r="D289" s="32"/>
      <c r="E289" s="32"/>
      <c r="F289" s="32"/>
      <c r="G289" s="32"/>
      <c r="H289" s="32"/>
    </row>
    <row r="290" spans="1:8" s="1" customFormat="1" ht="15" customHeight="1">
      <c r="A290" s="32"/>
      <c r="B290" s="32"/>
      <c r="C290" s="32"/>
      <c r="D290" s="32"/>
      <c r="E290" s="32"/>
      <c r="F290" s="32"/>
      <c r="G290" s="32"/>
      <c r="H290" s="32"/>
    </row>
    <row r="291" spans="1:8" s="1" customFormat="1" ht="15" customHeight="1">
      <c r="A291" s="32"/>
      <c r="B291" s="32"/>
      <c r="C291" s="32"/>
      <c r="D291" s="32"/>
      <c r="E291" s="32"/>
      <c r="F291" s="32"/>
      <c r="G291" s="32"/>
      <c r="H291" s="32"/>
    </row>
    <row r="292" spans="1:8" s="1" customFormat="1" ht="15" customHeight="1">
      <c r="A292" s="32"/>
      <c r="B292" s="32"/>
      <c r="C292" s="32"/>
      <c r="D292" s="32"/>
      <c r="E292" s="32"/>
      <c r="F292" s="32"/>
      <c r="G292" s="32"/>
      <c r="H292" s="32"/>
    </row>
    <row r="293" spans="1:8" s="1" customFormat="1" ht="15" customHeight="1">
      <c r="A293" s="32"/>
      <c r="B293" s="32"/>
      <c r="C293" s="32"/>
      <c r="D293" s="32"/>
      <c r="E293" s="32"/>
      <c r="F293" s="32"/>
      <c r="G293" s="32"/>
      <c r="H293" s="32"/>
    </row>
    <row r="294" spans="1:8" s="1" customFormat="1" ht="15" customHeight="1">
      <c r="A294" s="32"/>
      <c r="B294" s="32"/>
      <c r="C294" s="32"/>
      <c r="D294" s="32"/>
      <c r="E294" s="32"/>
      <c r="F294" s="32"/>
      <c r="G294" s="32"/>
      <c r="H294" s="32"/>
    </row>
    <row r="295" spans="1:8" s="1" customFormat="1" ht="15" customHeight="1">
      <c r="A295" s="32"/>
      <c r="B295" s="32"/>
      <c r="C295" s="32"/>
      <c r="D295" s="32"/>
      <c r="E295" s="32"/>
      <c r="F295" s="32"/>
      <c r="G295" s="32"/>
      <c r="H295" s="32"/>
    </row>
    <row r="296" spans="1:8" s="1" customFormat="1" ht="15" customHeight="1">
      <c r="A296" s="32"/>
      <c r="B296" s="32"/>
      <c r="C296" s="32"/>
      <c r="D296" s="32"/>
      <c r="E296" s="32"/>
      <c r="F296" s="32"/>
      <c r="G296" s="32"/>
      <c r="H296" s="32"/>
    </row>
    <row r="297" spans="1:8" s="1" customFormat="1" ht="15" customHeight="1">
      <c r="A297" s="32"/>
      <c r="B297" s="32"/>
      <c r="C297" s="32"/>
      <c r="D297" s="32"/>
      <c r="E297" s="32"/>
      <c r="F297" s="32"/>
      <c r="G297" s="32"/>
      <c r="H297" s="32"/>
    </row>
    <row r="298" spans="1:8" s="1" customFormat="1" ht="15" customHeight="1">
      <c r="A298" s="32"/>
      <c r="B298" s="32"/>
      <c r="C298" s="32"/>
      <c r="D298" s="32"/>
      <c r="E298" s="32"/>
      <c r="F298" s="32"/>
      <c r="G298" s="32"/>
      <c r="H298" s="32"/>
    </row>
    <row r="299" spans="1:8" s="1" customFormat="1" ht="15" customHeight="1">
      <c r="A299" s="32"/>
      <c r="B299" s="32"/>
      <c r="C299" s="32"/>
      <c r="D299" s="32"/>
      <c r="E299" s="32"/>
      <c r="F299" s="32"/>
      <c r="G299" s="32"/>
      <c r="H299" s="32"/>
    </row>
    <row r="300" spans="1:8" s="1" customFormat="1" ht="15" customHeight="1">
      <c r="A300" s="32"/>
      <c r="B300" s="32"/>
      <c r="C300" s="32"/>
      <c r="D300" s="32"/>
      <c r="E300" s="32"/>
      <c r="F300" s="32"/>
      <c r="G300" s="32"/>
      <c r="H300" s="32"/>
    </row>
    <row r="301" spans="1:8" s="1" customFormat="1" ht="15" customHeight="1">
      <c r="A301" s="32"/>
      <c r="B301" s="32"/>
      <c r="C301" s="32"/>
      <c r="D301" s="32"/>
      <c r="E301" s="32"/>
      <c r="F301" s="32"/>
      <c r="G301" s="32"/>
      <c r="H301" s="32"/>
    </row>
    <row r="302" spans="1:8" s="1" customFormat="1" ht="15" customHeight="1">
      <c r="A302" s="32"/>
      <c r="B302" s="32"/>
      <c r="C302" s="32"/>
      <c r="D302" s="32"/>
      <c r="E302" s="32"/>
      <c r="F302" s="32"/>
      <c r="G302" s="32"/>
      <c r="H302" s="32"/>
    </row>
    <row r="303" spans="1:8" s="1" customFormat="1" ht="15" customHeight="1">
      <c r="A303" s="32"/>
      <c r="B303" s="32"/>
      <c r="C303" s="32"/>
      <c r="D303" s="32"/>
      <c r="E303" s="32"/>
      <c r="F303" s="32"/>
      <c r="G303" s="32"/>
      <c r="H303" s="32"/>
    </row>
    <row r="304" spans="1:8" s="1" customFormat="1" ht="15" customHeight="1">
      <c r="A304" s="32"/>
      <c r="B304" s="32"/>
      <c r="C304" s="32"/>
      <c r="D304" s="32"/>
      <c r="E304" s="32"/>
      <c r="F304" s="32"/>
      <c r="G304" s="32"/>
      <c r="H304" s="32"/>
    </row>
    <row r="305" spans="1:8" s="1" customFormat="1" ht="15" customHeight="1">
      <c r="A305" s="32"/>
      <c r="B305" s="32"/>
      <c r="C305" s="32"/>
      <c r="D305" s="32"/>
      <c r="E305" s="32"/>
      <c r="F305" s="32"/>
      <c r="G305" s="32"/>
      <c r="H305" s="32"/>
    </row>
    <row r="306" spans="1:8" s="1" customFormat="1" ht="15" customHeight="1">
      <c r="A306" s="32"/>
      <c r="B306" s="32"/>
      <c r="C306" s="32"/>
      <c r="D306" s="32"/>
      <c r="E306" s="32"/>
      <c r="F306" s="32"/>
      <c r="G306" s="32"/>
      <c r="H306" s="32"/>
    </row>
    <row r="307" spans="1:8" s="1" customFormat="1" ht="15" customHeight="1">
      <c r="A307" s="32"/>
      <c r="B307" s="32"/>
      <c r="C307" s="32"/>
      <c r="D307" s="32"/>
      <c r="E307" s="32"/>
      <c r="F307" s="32"/>
      <c r="G307" s="32"/>
      <c r="H307" s="32"/>
    </row>
    <row r="308" spans="1:8" s="1" customFormat="1" ht="15" customHeight="1">
      <c r="A308" s="32"/>
      <c r="B308" s="32"/>
      <c r="C308" s="32"/>
      <c r="D308" s="32"/>
      <c r="E308" s="32"/>
      <c r="F308" s="32"/>
      <c r="G308" s="32"/>
      <c r="H308" s="32"/>
    </row>
    <row r="309" spans="1:8" s="1" customFormat="1" ht="15" customHeight="1">
      <c r="A309" s="32"/>
      <c r="B309" s="32"/>
      <c r="C309" s="32"/>
      <c r="D309" s="32"/>
      <c r="E309" s="32"/>
      <c r="F309" s="32"/>
      <c r="G309" s="32"/>
      <c r="H309" s="32"/>
    </row>
    <row r="310" spans="1:8" s="1" customFormat="1" ht="15" customHeight="1">
      <c r="A310" s="32"/>
      <c r="B310" s="32"/>
      <c r="C310" s="32"/>
      <c r="D310" s="32"/>
      <c r="E310" s="32"/>
      <c r="F310" s="32"/>
      <c r="G310" s="32"/>
      <c r="H310" s="32"/>
    </row>
    <row r="311" spans="1:8" s="1" customFormat="1" ht="15" customHeight="1">
      <c r="A311" s="32"/>
      <c r="B311" s="32"/>
      <c r="C311" s="32"/>
      <c r="D311" s="32"/>
      <c r="E311" s="32"/>
      <c r="F311" s="32"/>
      <c r="G311" s="32"/>
      <c r="H311" s="32"/>
    </row>
    <row r="312" spans="1:8" s="1" customFormat="1" ht="15" customHeight="1">
      <c r="A312" s="32"/>
      <c r="B312" s="32"/>
      <c r="C312" s="32"/>
      <c r="D312" s="32"/>
      <c r="E312" s="32"/>
      <c r="F312" s="32"/>
      <c r="G312" s="32"/>
      <c r="H312" s="32"/>
    </row>
    <row r="313" spans="1:8" s="1" customFormat="1" ht="15" customHeight="1">
      <c r="A313" s="32"/>
      <c r="B313" s="32"/>
      <c r="C313" s="32"/>
      <c r="D313" s="32"/>
      <c r="E313" s="32"/>
      <c r="F313" s="32"/>
      <c r="G313" s="32"/>
      <c r="H313" s="32"/>
    </row>
    <row r="314" spans="1:8" s="1" customFormat="1" ht="15" customHeight="1">
      <c r="A314" s="32"/>
      <c r="B314" s="32"/>
      <c r="C314" s="32"/>
      <c r="D314" s="32"/>
      <c r="E314" s="32"/>
      <c r="F314" s="32"/>
      <c r="G314" s="32"/>
      <c r="H314" s="32"/>
    </row>
    <row r="315" spans="1:8" s="1" customFormat="1" ht="15" customHeight="1">
      <c r="A315" s="32"/>
      <c r="B315" s="32"/>
      <c r="C315" s="32"/>
      <c r="D315" s="32"/>
      <c r="E315" s="32"/>
      <c r="F315" s="32"/>
      <c r="G315" s="32"/>
      <c r="H315" s="32"/>
    </row>
    <row r="316" spans="1:8" s="1" customFormat="1" ht="15" customHeight="1">
      <c r="A316" s="32"/>
      <c r="B316" s="32"/>
      <c r="C316" s="32"/>
      <c r="D316" s="32"/>
      <c r="E316" s="32"/>
      <c r="F316" s="32"/>
      <c r="G316" s="32"/>
      <c r="H316" s="32"/>
    </row>
    <row r="317" spans="1:8" s="1" customFormat="1" ht="15" customHeight="1">
      <c r="A317" s="32"/>
      <c r="B317" s="32"/>
      <c r="C317" s="32"/>
      <c r="D317" s="32"/>
      <c r="E317" s="32"/>
      <c r="F317" s="32"/>
      <c r="G317" s="32"/>
      <c r="H317" s="32"/>
    </row>
    <row r="318" spans="1:8" s="1" customFormat="1" ht="15" customHeight="1">
      <c r="A318" s="32"/>
      <c r="B318" s="32"/>
      <c r="C318" s="32"/>
      <c r="D318" s="32"/>
      <c r="E318" s="32"/>
      <c r="F318" s="32"/>
      <c r="G318" s="32"/>
      <c r="H318" s="32"/>
    </row>
    <row r="319" spans="1:8" s="1" customFormat="1" ht="15" customHeight="1">
      <c r="A319" s="32"/>
      <c r="B319" s="32"/>
      <c r="C319" s="32"/>
      <c r="D319" s="32"/>
      <c r="E319" s="32"/>
      <c r="F319" s="32"/>
      <c r="G319" s="32"/>
      <c r="H319" s="32"/>
    </row>
    <row r="320" spans="1:8" s="1" customFormat="1" ht="15" customHeight="1">
      <c r="A320" s="32"/>
      <c r="B320" s="32"/>
      <c r="C320" s="32"/>
      <c r="D320" s="32"/>
      <c r="E320" s="32"/>
      <c r="F320" s="32"/>
      <c r="G320" s="32"/>
      <c r="H320" s="32"/>
    </row>
    <row r="321" spans="1:8" s="1" customFormat="1" ht="15" customHeight="1">
      <c r="A321" s="32"/>
      <c r="B321" s="32"/>
      <c r="C321" s="32"/>
      <c r="D321" s="32"/>
      <c r="E321" s="32"/>
      <c r="F321" s="32"/>
      <c r="G321" s="32"/>
      <c r="H321" s="32"/>
    </row>
    <row r="322" spans="1:8" s="1" customFormat="1" ht="15" customHeight="1">
      <c r="A322" s="32"/>
      <c r="B322" s="32"/>
      <c r="C322" s="32"/>
      <c r="D322" s="32"/>
      <c r="E322" s="32"/>
      <c r="F322" s="32"/>
      <c r="G322" s="32"/>
      <c r="H322" s="32"/>
    </row>
    <row r="323" spans="1:8" s="1" customFormat="1" ht="15" customHeight="1">
      <c r="A323" s="32"/>
      <c r="B323" s="32"/>
      <c r="C323" s="32"/>
      <c r="D323" s="32"/>
      <c r="E323" s="32"/>
      <c r="F323" s="32"/>
      <c r="G323" s="32"/>
      <c r="H323" s="32"/>
    </row>
    <row r="324" spans="1:8" s="1" customFormat="1" ht="15" customHeight="1">
      <c r="A324" s="32"/>
      <c r="B324" s="32"/>
      <c r="C324" s="32"/>
      <c r="D324" s="32"/>
      <c r="E324" s="32"/>
      <c r="F324" s="32"/>
      <c r="G324" s="32"/>
      <c r="H324" s="32"/>
    </row>
    <row r="325" spans="1:8" s="1" customFormat="1" ht="15" customHeight="1">
      <c r="A325" s="32"/>
      <c r="B325" s="32"/>
      <c r="C325" s="32"/>
      <c r="D325" s="32"/>
      <c r="E325" s="32"/>
      <c r="F325" s="32"/>
      <c r="G325" s="32"/>
      <c r="H325" s="32"/>
    </row>
    <row r="326" spans="1:8" s="1" customFormat="1" ht="15" customHeight="1">
      <c r="A326" s="32"/>
      <c r="B326" s="32"/>
      <c r="C326" s="32"/>
      <c r="D326" s="32"/>
      <c r="E326" s="32"/>
      <c r="F326" s="32"/>
      <c r="G326" s="32"/>
      <c r="H326" s="32"/>
    </row>
    <row r="327" spans="1:8" s="1" customFormat="1" ht="15" customHeight="1">
      <c r="A327" s="32"/>
      <c r="B327" s="32"/>
      <c r="C327" s="32"/>
      <c r="D327" s="32"/>
      <c r="E327" s="32"/>
      <c r="F327" s="32"/>
      <c r="G327" s="32"/>
      <c r="H327" s="32"/>
    </row>
    <row r="328" spans="1:8" s="1" customFormat="1" ht="15" customHeight="1">
      <c r="A328" s="32"/>
      <c r="B328" s="32"/>
      <c r="C328" s="32"/>
      <c r="D328" s="32"/>
      <c r="E328" s="32"/>
      <c r="F328" s="32"/>
      <c r="G328" s="32"/>
      <c r="H328" s="32"/>
    </row>
    <row r="329" spans="1:8" s="1" customFormat="1" ht="15" customHeight="1">
      <c r="A329" s="32"/>
      <c r="B329" s="32"/>
      <c r="C329" s="32"/>
      <c r="D329" s="32"/>
      <c r="E329" s="32"/>
      <c r="F329" s="32"/>
      <c r="G329" s="32"/>
      <c r="H329" s="32"/>
    </row>
    <row r="330" spans="1:8" s="1" customFormat="1" ht="15" customHeight="1">
      <c r="A330" s="32"/>
      <c r="B330" s="32"/>
      <c r="C330" s="32"/>
      <c r="D330" s="32"/>
      <c r="E330" s="32"/>
      <c r="F330" s="32"/>
      <c r="G330" s="32"/>
      <c r="H330" s="32"/>
    </row>
    <row r="331" spans="1:8" s="1" customFormat="1" ht="15" customHeight="1">
      <c r="A331" s="32"/>
      <c r="B331" s="32"/>
      <c r="C331" s="32"/>
      <c r="D331" s="32"/>
      <c r="E331" s="32"/>
      <c r="F331" s="32"/>
      <c r="G331" s="32"/>
      <c r="H331" s="32"/>
    </row>
    <row r="332" spans="1:8" s="1" customFormat="1" ht="15" customHeight="1">
      <c r="A332" s="32"/>
      <c r="B332" s="32"/>
      <c r="C332" s="32"/>
      <c r="D332" s="32"/>
      <c r="E332" s="32"/>
      <c r="F332" s="32"/>
      <c r="G332" s="32"/>
      <c r="H332" s="32"/>
    </row>
    <row r="333" spans="1:8" s="1" customFormat="1" ht="15" customHeight="1">
      <c r="A333" s="32"/>
      <c r="B333" s="32"/>
      <c r="C333" s="32"/>
      <c r="D333" s="32"/>
      <c r="E333" s="32"/>
      <c r="F333" s="32"/>
      <c r="G333" s="32"/>
      <c r="H333" s="32"/>
    </row>
    <row r="334" spans="1:8" s="1" customFormat="1" ht="15" customHeight="1">
      <c r="A334" s="32"/>
      <c r="B334" s="32"/>
      <c r="C334" s="32"/>
      <c r="D334" s="32"/>
      <c r="E334" s="32"/>
      <c r="F334" s="32"/>
      <c r="G334" s="32"/>
      <c r="H334" s="32"/>
    </row>
    <row r="335" spans="1:8" s="1" customFormat="1" ht="15" customHeight="1">
      <c r="A335" s="32"/>
      <c r="B335" s="32"/>
      <c r="C335" s="32"/>
      <c r="D335" s="32"/>
      <c r="E335" s="32"/>
      <c r="F335" s="32"/>
      <c r="G335" s="32"/>
      <c r="H335" s="32"/>
    </row>
    <row r="336" spans="1:8" s="1" customFormat="1" ht="15" customHeight="1">
      <c r="A336" s="32"/>
      <c r="B336" s="32"/>
      <c r="C336" s="32"/>
      <c r="D336" s="32"/>
      <c r="E336" s="32"/>
      <c r="F336" s="32"/>
      <c r="G336" s="32"/>
      <c r="H336" s="32"/>
    </row>
    <row r="337" spans="1:8" s="1" customFormat="1" ht="15" customHeight="1">
      <c r="A337" s="32"/>
      <c r="B337" s="32"/>
      <c r="C337" s="32"/>
      <c r="D337" s="32"/>
      <c r="E337" s="32"/>
      <c r="F337" s="32"/>
      <c r="G337" s="32"/>
      <c r="H337" s="32"/>
    </row>
    <row r="338" spans="1:8" s="1" customFormat="1" ht="15" customHeight="1">
      <c r="A338" s="32"/>
      <c r="B338" s="32"/>
      <c r="C338" s="32"/>
      <c r="D338" s="32"/>
      <c r="E338" s="32"/>
      <c r="F338" s="32"/>
      <c r="G338" s="32"/>
      <c r="H338" s="32"/>
    </row>
    <row r="339" spans="1:8" s="1" customFormat="1" ht="15" customHeight="1">
      <c r="A339" s="32"/>
      <c r="B339" s="32"/>
      <c r="C339" s="32"/>
      <c r="D339" s="32"/>
      <c r="E339" s="32"/>
      <c r="F339" s="32"/>
      <c r="G339" s="32"/>
      <c r="H339" s="32"/>
    </row>
    <row r="340" spans="1:8" s="1" customFormat="1" ht="15" customHeight="1">
      <c r="A340" s="32"/>
      <c r="B340" s="32"/>
      <c r="C340" s="32"/>
      <c r="D340" s="32"/>
      <c r="E340" s="32"/>
      <c r="F340" s="32"/>
      <c r="G340" s="32"/>
      <c r="H340" s="32"/>
    </row>
    <row r="341" spans="1:8" s="1" customFormat="1" ht="15" customHeight="1">
      <c r="A341" s="32"/>
      <c r="B341" s="32"/>
      <c r="C341" s="32"/>
      <c r="D341" s="32"/>
      <c r="E341" s="32"/>
      <c r="F341" s="32"/>
      <c r="G341" s="32"/>
      <c r="H341" s="32"/>
    </row>
    <row r="342" spans="1:8" s="1" customFormat="1" ht="15" customHeight="1">
      <c r="A342" s="32"/>
      <c r="B342" s="32"/>
      <c r="C342" s="32"/>
      <c r="D342" s="32"/>
      <c r="E342" s="32"/>
      <c r="F342" s="32"/>
      <c r="G342" s="32"/>
      <c r="H342" s="32"/>
    </row>
    <row r="343" spans="1:8" s="1" customFormat="1" ht="15" customHeight="1">
      <c r="A343" s="32"/>
      <c r="B343" s="32"/>
      <c r="C343" s="32"/>
      <c r="D343" s="32"/>
      <c r="E343" s="32"/>
      <c r="F343" s="32"/>
      <c r="G343" s="32"/>
      <c r="H343" s="32"/>
    </row>
    <row r="344" spans="1:8" s="1" customFormat="1" ht="15" customHeight="1">
      <c r="A344" s="32"/>
      <c r="B344" s="32"/>
      <c r="C344" s="32"/>
      <c r="D344" s="32"/>
      <c r="E344" s="32"/>
      <c r="F344" s="32"/>
      <c r="G344" s="32"/>
      <c r="H344" s="32"/>
    </row>
    <row r="345" spans="1:8" s="1" customFormat="1" ht="15" customHeight="1">
      <c r="A345" s="32"/>
      <c r="B345" s="32"/>
      <c r="C345" s="32"/>
      <c r="D345" s="32"/>
      <c r="E345" s="32"/>
      <c r="F345" s="32"/>
      <c r="G345" s="32"/>
      <c r="H345" s="32"/>
    </row>
    <row r="346" spans="1:8" s="1" customFormat="1" ht="15" customHeight="1">
      <c r="A346" s="32"/>
      <c r="B346" s="32"/>
      <c r="C346" s="32"/>
      <c r="D346" s="32"/>
      <c r="E346" s="32"/>
      <c r="F346" s="32"/>
      <c r="G346" s="32"/>
      <c r="H346" s="32"/>
    </row>
    <row r="347" spans="1:8" s="1" customFormat="1" ht="15" customHeight="1">
      <c r="A347" s="32"/>
      <c r="B347" s="32"/>
      <c r="C347" s="32"/>
      <c r="D347" s="32"/>
      <c r="E347" s="32"/>
      <c r="F347" s="32"/>
      <c r="G347" s="32"/>
      <c r="H347" s="32"/>
    </row>
    <row r="348" spans="1:8" s="1" customFormat="1" ht="15" customHeight="1">
      <c r="A348" s="32"/>
      <c r="B348" s="32"/>
      <c r="C348" s="32"/>
      <c r="D348" s="32"/>
      <c r="E348" s="32"/>
      <c r="F348" s="32"/>
      <c r="G348" s="32"/>
      <c r="H348" s="32"/>
    </row>
    <row r="349" spans="1:8" s="1" customFormat="1" ht="15" customHeight="1">
      <c r="A349" s="32"/>
      <c r="B349" s="32"/>
      <c r="C349" s="32"/>
      <c r="D349" s="32"/>
      <c r="E349" s="32"/>
      <c r="F349" s="32"/>
      <c r="G349" s="32"/>
      <c r="H349" s="32"/>
    </row>
    <row r="350" spans="1:8" s="1" customFormat="1" ht="15" customHeight="1">
      <c r="A350" s="32"/>
      <c r="B350" s="32"/>
      <c r="C350" s="32"/>
      <c r="D350" s="32"/>
      <c r="E350" s="32"/>
      <c r="F350" s="32"/>
      <c r="G350" s="32"/>
      <c r="H350" s="32"/>
    </row>
    <row r="351" spans="1:8" s="1" customFormat="1" ht="15" customHeight="1">
      <c r="A351" s="32"/>
      <c r="B351" s="32"/>
      <c r="C351" s="32"/>
      <c r="D351" s="32"/>
      <c r="E351" s="32"/>
      <c r="F351" s="32"/>
      <c r="G351" s="32"/>
      <c r="H351" s="32"/>
    </row>
    <row r="352" spans="1:8" s="1" customFormat="1" ht="15" customHeight="1">
      <c r="A352" s="32"/>
      <c r="B352" s="32"/>
      <c r="C352" s="32"/>
      <c r="D352" s="32"/>
      <c r="E352" s="32"/>
      <c r="F352" s="32"/>
      <c r="G352" s="32"/>
      <c r="H352" s="32"/>
    </row>
    <row r="353" spans="1:8" s="1" customFormat="1" ht="15" customHeight="1">
      <c r="A353" s="32"/>
      <c r="B353" s="32"/>
      <c r="C353" s="32"/>
      <c r="D353" s="32"/>
      <c r="E353" s="32"/>
      <c r="F353" s="32"/>
      <c r="G353" s="32"/>
      <c r="H353" s="32"/>
    </row>
    <row r="354" spans="1:8" s="1" customFormat="1" ht="15" customHeight="1">
      <c r="A354" s="32"/>
      <c r="B354" s="32"/>
      <c r="C354" s="32"/>
      <c r="D354" s="32"/>
      <c r="E354" s="32"/>
      <c r="F354" s="32"/>
      <c r="G354" s="32"/>
      <c r="H354" s="32"/>
    </row>
    <row r="355" spans="1:8" s="1" customFormat="1" ht="15" customHeight="1">
      <c r="A355" s="32"/>
      <c r="B355" s="32"/>
      <c r="C355" s="32"/>
      <c r="D355" s="32"/>
      <c r="E355" s="32"/>
      <c r="F355" s="32"/>
      <c r="G355" s="32"/>
      <c r="H355" s="32"/>
    </row>
    <row r="356" spans="1:8" s="1" customFormat="1" ht="15" customHeight="1">
      <c r="A356" s="32"/>
      <c r="B356" s="32"/>
      <c r="C356" s="32"/>
      <c r="D356" s="32"/>
      <c r="E356" s="32"/>
      <c r="F356" s="32"/>
      <c r="G356" s="32"/>
      <c r="H356" s="32"/>
    </row>
    <row r="357" spans="1:8" s="1" customFormat="1" ht="15" customHeight="1">
      <c r="A357" s="32"/>
      <c r="B357" s="32"/>
      <c r="C357" s="32"/>
      <c r="D357" s="32"/>
      <c r="E357" s="32"/>
      <c r="F357" s="32"/>
      <c r="G357" s="32"/>
      <c r="H357" s="32"/>
    </row>
    <row r="358" spans="1:8" s="1" customFormat="1" ht="15" customHeight="1">
      <c r="A358" s="32"/>
      <c r="B358" s="32"/>
      <c r="C358" s="32"/>
      <c r="D358" s="32"/>
      <c r="E358" s="32"/>
      <c r="F358" s="32"/>
      <c r="G358" s="32"/>
      <c r="H358" s="32"/>
    </row>
    <row r="359" spans="1:8" s="1" customFormat="1" ht="15" customHeight="1">
      <c r="A359" s="32"/>
      <c r="B359" s="32"/>
      <c r="C359" s="32"/>
      <c r="D359" s="32"/>
      <c r="E359" s="32"/>
      <c r="F359" s="32"/>
      <c r="G359" s="32"/>
      <c r="H359" s="32"/>
    </row>
    <row r="360" spans="1:8" s="1" customFormat="1" ht="15" customHeight="1">
      <c r="A360" s="32"/>
      <c r="B360" s="32"/>
      <c r="C360" s="32"/>
      <c r="D360" s="32"/>
      <c r="E360" s="32"/>
      <c r="F360" s="32"/>
      <c r="G360" s="32"/>
      <c r="H360" s="32"/>
    </row>
    <row r="361" spans="1:8" s="1" customFormat="1" ht="15" customHeight="1">
      <c r="A361" s="32"/>
      <c r="B361" s="32"/>
      <c r="C361" s="32"/>
      <c r="D361" s="32"/>
      <c r="E361" s="32"/>
      <c r="F361" s="32"/>
      <c r="G361" s="32"/>
      <c r="H361" s="32"/>
    </row>
    <row r="362" spans="1:8" s="1" customFormat="1" ht="15" customHeight="1">
      <c r="A362" s="32"/>
      <c r="B362" s="32"/>
      <c r="C362" s="32"/>
      <c r="D362" s="32"/>
      <c r="E362" s="32"/>
      <c r="F362" s="32"/>
      <c r="G362" s="32"/>
      <c r="H362" s="32"/>
    </row>
    <row r="363" spans="1:8" s="1" customFormat="1" ht="15" customHeight="1">
      <c r="A363" s="32"/>
      <c r="B363" s="32"/>
      <c r="C363" s="32"/>
      <c r="D363" s="32"/>
      <c r="E363" s="32"/>
      <c r="F363" s="32"/>
      <c r="G363" s="32"/>
      <c r="H363" s="32"/>
    </row>
    <row r="364" spans="1:8" s="1" customFormat="1" ht="15" customHeight="1">
      <c r="A364" s="32"/>
      <c r="B364" s="32"/>
      <c r="C364" s="32"/>
      <c r="D364" s="32"/>
      <c r="E364" s="32"/>
      <c r="F364" s="32"/>
      <c r="G364" s="32"/>
      <c r="H364" s="32"/>
    </row>
    <row r="365" spans="1:8" s="1" customFormat="1" ht="15" customHeight="1">
      <c r="A365" s="32"/>
      <c r="B365" s="32"/>
      <c r="C365" s="32"/>
      <c r="D365" s="32"/>
      <c r="E365" s="32"/>
      <c r="F365" s="32"/>
      <c r="G365" s="32"/>
      <c r="H365" s="32"/>
    </row>
    <row r="366" spans="1:8" s="1" customFormat="1" ht="15" customHeight="1">
      <c r="A366" s="32"/>
      <c r="B366" s="32"/>
      <c r="C366" s="32"/>
      <c r="D366" s="32"/>
      <c r="E366" s="32"/>
      <c r="F366" s="32"/>
      <c r="G366" s="32"/>
      <c r="H366" s="32"/>
    </row>
    <row r="367" spans="1:8" s="1" customFormat="1" ht="15" customHeight="1">
      <c r="A367" s="32"/>
      <c r="B367" s="32"/>
      <c r="C367" s="32"/>
      <c r="D367" s="32"/>
      <c r="E367" s="32"/>
      <c r="F367" s="32"/>
      <c r="G367" s="32"/>
      <c r="H367" s="32"/>
    </row>
    <row r="368" spans="1:8" s="1" customFormat="1" ht="15" customHeight="1">
      <c r="A368" s="32"/>
      <c r="B368" s="32"/>
      <c r="C368" s="32"/>
      <c r="D368" s="32"/>
      <c r="E368" s="32"/>
      <c r="F368" s="32"/>
      <c r="G368" s="32"/>
      <c r="H368" s="32"/>
    </row>
    <row r="369" spans="1:8" s="1" customFormat="1" ht="15" customHeight="1">
      <c r="A369" s="32"/>
      <c r="B369" s="32"/>
      <c r="C369" s="32"/>
      <c r="D369" s="32"/>
      <c r="E369" s="32"/>
      <c r="F369" s="32"/>
      <c r="G369" s="32"/>
      <c r="H369" s="32"/>
    </row>
    <row r="370" spans="1:8" s="1" customFormat="1" ht="15" customHeight="1">
      <c r="A370" s="32"/>
      <c r="B370" s="32"/>
      <c r="C370" s="32"/>
      <c r="D370" s="32"/>
      <c r="E370" s="32"/>
      <c r="F370" s="32"/>
      <c r="G370" s="32"/>
      <c r="H370" s="32"/>
    </row>
    <row r="371" spans="1:8" s="1" customFormat="1" ht="15" customHeight="1">
      <c r="A371" s="32"/>
      <c r="B371" s="32"/>
      <c r="C371" s="32"/>
      <c r="D371" s="32"/>
      <c r="E371" s="32"/>
      <c r="F371" s="32"/>
      <c r="G371" s="32"/>
      <c r="H371" s="32"/>
    </row>
    <row r="372" spans="1:8" s="1" customFormat="1" ht="15" customHeight="1">
      <c r="A372" s="32"/>
      <c r="B372" s="32"/>
      <c r="C372" s="32"/>
      <c r="D372" s="32"/>
      <c r="E372" s="32"/>
      <c r="F372" s="32"/>
      <c r="G372" s="32"/>
      <c r="H372" s="32"/>
    </row>
    <row r="373" spans="1:8" s="1" customFormat="1" ht="15" customHeight="1">
      <c r="A373" s="32"/>
      <c r="B373" s="32"/>
      <c r="C373" s="32"/>
      <c r="D373" s="32"/>
      <c r="E373" s="32"/>
      <c r="F373" s="32"/>
      <c r="G373" s="32"/>
      <c r="H373" s="32"/>
    </row>
    <row r="374" spans="1:8" s="1" customFormat="1" ht="15" customHeight="1">
      <c r="A374" s="32"/>
      <c r="B374" s="32"/>
      <c r="C374" s="32"/>
      <c r="D374" s="32"/>
      <c r="E374" s="32"/>
      <c r="F374" s="32"/>
      <c r="G374" s="32"/>
      <c r="H374" s="32"/>
    </row>
    <row r="375" spans="1:8" s="1" customFormat="1" ht="15" customHeight="1">
      <c r="A375" s="32"/>
      <c r="B375" s="32"/>
      <c r="C375" s="32"/>
      <c r="D375" s="32"/>
      <c r="E375" s="32"/>
      <c r="F375" s="32"/>
      <c r="G375" s="32"/>
      <c r="H375" s="32"/>
    </row>
    <row r="376" spans="1:8" s="1" customFormat="1" ht="15" customHeight="1">
      <c r="A376" s="32"/>
      <c r="B376" s="32"/>
      <c r="C376" s="32"/>
      <c r="D376" s="32"/>
      <c r="E376" s="32"/>
      <c r="F376" s="32"/>
      <c r="G376" s="32"/>
      <c r="H376" s="32"/>
    </row>
    <row r="377" spans="1:8" s="1" customFormat="1" ht="15" customHeight="1">
      <c r="A377" s="32"/>
      <c r="B377" s="32"/>
      <c r="C377" s="32"/>
      <c r="D377" s="32"/>
      <c r="E377" s="32"/>
      <c r="F377" s="32"/>
      <c r="G377" s="32"/>
      <c r="H377" s="32"/>
    </row>
    <row r="378" spans="1:8" s="1" customFormat="1" ht="15" customHeight="1">
      <c r="A378" s="32"/>
      <c r="B378" s="32"/>
      <c r="C378" s="32"/>
      <c r="D378" s="32"/>
      <c r="E378" s="32"/>
      <c r="F378" s="32"/>
      <c r="G378" s="32"/>
      <c r="H378" s="32"/>
    </row>
    <row r="379" spans="1:8" s="1" customFormat="1" ht="15" customHeight="1">
      <c r="A379" s="32"/>
      <c r="B379" s="32"/>
      <c r="C379" s="32"/>
      <c r="D379" s="32"/>
      <c r="E379" s="32"/>
      <c r="F379" s="32"/>
      <c r="G379" s="32"/>
      <c r="H379" s="32"/>
    </row>
    <row r="380" spans="1:8" s="1" customFormat="1" ht="15" customHeight="1">
      <c r="A380" s="32"/>
      <c r="B380" s="32"/>
      <c r="C380" s="32"/>
      <c r="D380" s="32"/>
      <c r="E380" s="32"/>
      <c r="F380" s="32"/>
      <c r="G380" s="32"/>
      <c r="H380" s="32"/>
    </row>
    <row r="381" spans="1:8" s="1" customFormat="1" ht="15" customHeight="1">
      <c r="A381" s="32"/>
      <c r="B381" s="32"/>
      <c r="C381" s="32"/>
      <c r="D381" s="32"/>
      <c r="E381" s="32"/>
      <c r="F381" s="32"/>
      <c r="G381" s="32"/>
      <c r="H381" s="32"/>
    </row>
    <row r="382" spans="1:8" s="1" customFormat="1" ht="15" customHeight="1">
      <c r="A382" s="32"/>
      <c r="B382" s="32"/>
      <c r="C382" s="32"/>
      <c r="D382" s="32"/>
      <c r="E382" s="32"/>
      <c r="F382" s="32"/>
      <c r="G382" s="32"/>
      <c r="H382" s="32"/>
    </row>
    <row r="383" spans="1:8" s="1" customFormat="1" ht="15" customHeight="1">
      <c r="A383" s="32"/>
      <c r="B383" s="32"/>
      <c r="C383" s="32"/>
      <c r="D383" s="32"/>
      <c r="E383" s="32"/>
      <c r="F383" s="32"/>
      <c r="G383" s="32"/>
      <c r="H383" s="32"/>
    </row>
    <row r="384" spans="1:8" s="1" customFormat="1" ht="15" customHeight="1">
      <c r="A384" s="32"/>
      <c r="B384" s="32"/>
      <c r="C384" s="32"/>
      <c r="D384" s="32"/>
      <c r="E384" s="32"/>
      <c r="F384" s="32"/>
      <c r="G384" s="32"/>
      <c r="H384" s="32"/>
    </row>
    <row r="385" spans="1:8" s="1" customFormat="1" ht="15" customHeight="1">
      <c r="A385" s="32"/>
      <c r="B385" s="32"/>
      <c r="C385" s="32"/>
      <c r="D385" s="32"/>
      <c r="E385" s="32"/>
      <c r="F385" s="32"/>
      <c r="G385" s="32"/>
      <c r="H385" s="32"/>
    </row>
    <row r="386" spans="1:8" s="1" customFormat="1" ht="15" customHeight="1">
      <c r="A386" s="32"/>
      <c r="B386" s="32"/>
      <c r="C386" s="32"/>
      <c r="D386" s="32"/>
      <c r="E386" s="32"/>
      <c r="F386" s="32"/>
      <c r="G386" s="32"/>
      <c r="H386" s="32"/>
    </row>
    <row r="387" spans="1:8" s="1" customFormat="1" ht="15" customHeight="1">
      <c r="A387" s="32"/>
      <c r="B387" s="32"/>
      <c r="C387" s="32"/>
      <c r="D387" s="32"/>
      <c r="E387" s="32"/>
      <c r="F387" s="32"/>
      <c r="G387" s="32"/>
      <c r="H387" s="32"/>
    </row>
    <row r="388" spans="1:8" s="1" customFormat="1" ht="15" customHeight="1">
      <c r="A388" s="32"/>
      <c r="B388" s="32"/>
      <c r="C388" s="32"/>
      <c r="D388" s="32"/>
      <c r="E388" s="32"/>
      <c r="F388" s="32"/>
      <c r="G388" s="32"/>
      <c r="H388" s="32"/>
    </row>
    <row r="389" spans="1:8" s="1" customFormat="1" ht="15" customHeight="1">
      <c r="A389" s="32"/>
      <c r="B389" s="32"/>
      <c r="C389" s="32"/>
      <c r="D389" s="32"/>
      <c r="E389" s="32"/>
      <c r="F389" s="32"/>
      <c r="G389" s="32"/>
      <c r="H389" s="32"/>
    </row>
    <row r="390" spans="1:8" s="1" customFormat="1" ht="15" customHeight="1">
      <c r="A390" s="32"/>
      <c r="B390" s="32"/>
      <c r="C390" s="32"/>
      <c r="D390" s="32"/>
      <c r="E390" s="32"/>
      <c r="F390" s="32"/>
      <c r="G390" s="32"/>
      <c r="H390" s="32"/>
    </row>
    <row r="391" spans="1:8" s="1" customFormat="1" ht="15" customHeight="1">
      <c r="A391" s="32"/>
      <c r="B391" s="32"/>
      <c r="C391" s="32"/>
      <c r="D391" s="32"/>
      <c r="E391" s="32"/>
      <c r="F391" s="32"/>
      <c r="G391" s="32"/>
      <c r="H391" s="32"/>
    </row>
    <row r="392" spans="1:8" s="1" customFormat="1" ht="15" customHeight="1">
      <c r="A392" s="32"/>
      <c r="B392" s="32"/>
      <c r="C392" s="32"/>
      <c r="D392" s="32"/>
      <c r="E392" s="32"/>
      <c r="F392" s="32"/>
      <c r="G392" s="32"/>
      <c r="H392" s="32"/>
    </row>
    <row r="393" spans="1:8" s="1" customFormat="1" ht="15" customHeight="1">
      <c r="A393" s="32"/>
      <c r="B393" s="32"/>
      <c r="C393" s="32"/>
      <c r="D393" s="32"/>
      <c r="E393" s="32"/>
      <c r="F393" s="32"/>
      <c r="G393" s="32"/>
      <c r="H393" s="32"/>
    </row>
    <row r="394" spans="1:8" s="1" customFormat="1" ht="15" customHeight="1">
      <c r="A394" s="32"/>
      <c r="B394" s="32"/>
      <c r="C394" s="32"/>
      <c r="D394" s="32"/>
      <c r="E394" s="32"/>
      <c r="F394" s="32"/>
      <c r="G394" s="32"/>
      <c r="H394" s="32"/>
    </row>
    <row r="395" spans="1:8" s="1" customFormat="1" ht="15" customHeight="1">
      <c r="A395" s="32"/>
      <c r="B395" s="32"/>
      <c r="C395" s="32"/>
      <c r="D395" s="32"/>
      <c r="E395" s="32"/>
      <c r="F395" s="32"/>
      <c r="G395" s="32"/>
      <c r="H395" s="32"/>
    </row>
    <row r="396" spans="1:8" s="1" customFormat="1" ht="15" customHeight="1">
      <c r="A396" s="32"/>
      <c r="B396" s="32"/>
      <c r="C396" s="32"/>
      <c r="D396" s="32"/>
      <c r="E396" s="32"/>
      <c r="F396" s="32"/>
      <c r="G396" s="32"/>
      <c r="H396" s="32"/>
    </row>
    <row r="397" spans="1:8" s="1" customFormat="1" ht="15" customHeight="1">
      <c r="A397" s="32"/>
      <c r="B397" s="32"/>
      <c r="C397" s="32"/>
      <c r="D397" s="32"/>
      <c r="E397" s="32"/>
      <c r="F397" s="32"/>
      <c r="G397" s="32"/>
      <c r="H397" s="32"/>
    </row>
    <row r="398" spans="1:8" s="1" customFormat="1" ht="15" customHeight="1">
      <c r="A398" s="32"/>
      <c r="B398" s="32"/>
      <c r="C398" s="32"/>
      <c r="D398" s="32"/>
      <c r="E398" s="32"/>
      <c r="F398" s="32"/>
      <c r="G398" s="32"/>
      <c r="H398" s="32"/>
    </row>
    <row r="399" spans="1:8" s="1" customFormat="1" ht="15" customHeight="1">
      <c r="A399" s="32"/>
      <c r="B399" s="32"/>
      <c r="C399" s="32"/>
      <c r="D399" s="32"/>
      <c r="E399" s="32"/>
      <c r="F399" s="32"/>
      <c r="G399" s="32"/>
      <c r="H399" s="32"/>
    </row>
    <row r="400" spans="1:8" s="1" customFormat="1" ht="15" customHeight="1">
      <c r="A400" s="32"/>
      <c r="B400" s="32"/>
      <c r="C400" s="32"/>
      <c r="D400" s="32"/>
      <c r="E400" s="32"/>
      <c r="F400" s="32"/>
      <c r="G400" s="32"/>
      <c r="H400" s="32"/>
    </row>
    <row r="401" spans="1:8" s="1" customFormat="1" ht="15" customHeight="1">
      <c r="A401" s="32"/>
      <c r="B401" s="32"/>
      <c r="C401" s="32"/>
      <c r="D401" s="32"/>
      <c r="E401" s="32"/>
      <c r="F401" s="32"/>
      <c r="G401" s="32"/>
      <c r="H401" s="32"/>
    </row>
    <row r="402" spans="1:8" s="1" customFormat="1" ht="15" customHeight="1">
      <c r="A402" s="32"/>
      <c r="B402" s="32"/>
      <c r="C402" s="32"/>
      <c r="D402" s="32"/>
      <c r="E402" s="32"/>
      <c r="F402" s="32"/>
      <c r="G402" s="32"/>
      <c r="H402" s="32"/>
    </row>
    <row r="403" spans="1:8" s="1" customFormat="1" ht="15" customHeight="1">
      <c r="A403" s="32"/>
      <c r="B403" s="32"/>
      <c r="C403" s="32"/>
      <c r="D403" s="32"/>
      <c r="E403" s="32"/>
      <c r="F403" s="32"/>
      <c r="G403" s="32"/>
      <c r="H403" s="32"/>
    </row>
    <row r="404" spans="1:8" s="1" customFormat="1" ht="15" customHeight="1">
      <c r="A404" s="32"/>
      <c r="B404" s="32"/>
      <c r="C404" s="32"/>
      <c r="D404" s="32"/>
      <c r="E404" s="32"/>
      <c r="F404" s="32"/>
      <c r="G404" s="32"/>
      <c r="H404" s="32"/>
    </row>
    <row r="405" spans="1:8" s="1" customFormat="1" ht="15" customHeight="1">
      <c r="A405" s="32"/>
      <c r="B405" s="32"/>
      <c r="C405" s="32"/>
      <c r="D405" s="32"/>
      <c r="E405" s="32"/>
      <c r="F405" s="32"/>
      <c r="G405" s="32"/>
      <c r="H405" s="32"/>
    </row>
    <row r="406" spans="1:8" s="1" customFormat="1" ht="15" customHeight="1">
      <c r="A406" s="32"/>
      <c r="B406" s="32"/>
      <c r="C406" s="32"/>
      <c r="D406" s="32"/>
      <c r="E406" s="32"/>
      <c r="F406" s="32"/>
      <c r="G406" s="32"/>
      <c r="H406" s="32"/>
    </row>
    <row r="407" spans="1:8" s="1" customFormat="1" ht="15" customHeight="1">
      <c r="A407" s="32"/>
      <c r="B407" s="32"/>
      <c r="C407" s="32"/>
      <c r="D407" s="32"/>
      <c r="E407" s="32"/>
      <c r="F407" s="32"/>
      <c r="G407" s="32"/>
      <c r="H407" s="32"/>
    </row>
    <row r="408" spans="1:8" s="1" customFormat="1" ht="15" customHeight="1">
      <c r="A408" s="32"/>
      <c r="B408" s="32"/>
      <c r="C408" s="32"/>
      <c r="D408" s="32"/>
      <c r="E408" s="32"/>
      <c r="F408" s="32"/>
      <c r="G408" s="32"/>
      <c r="H408" s="32"/>
    </row>
    <row r="409" spans="1:8" s="1" customFormat="1" ht="15" customHeight="1">
      <c r="A409" s="32"/>
      <c r="B409" s="32"/>
      <c r="C409" s="32"/>
      <c r="D409" s="32"/>
      <c r="E409" s="32"/>
      <c r="F409" s="32"/>
      <c r="G409" s="32"/>
      <c r="H409" s="32"/>
    </row>
    <row r="410" spans="1:8" s="1" customFormat="1" ht="15" customHeight="1">
      <c r="A410" s="32"/>
      <c r="B410" s="32"/>
      <c r="C410" s="32"/>
      <c r="D410" s="32"/>
      <c r="E410" s="32"/>
      <c r="F410" s="32"/>
      <c r="G410" s="32"/>
      <c r="H410" s="32"/>
    </row>
    <row r="411" spans="1:8" s="1" customFormat="1" ht="15" customHeight="1">
      <c r="A411" s="32"/>
      <c r="B411" s="32"/>
      <c r="C411" s="32"/>
      <c r="D411" s="32"/>
      <c r="E411" s="32"/>
      <c r="F411" s="32"/>
      <c r="G411" s="32"/>
      <c r="H411" s="32"/>
    </row>
    <row r="412" spans="1:8" s="1" customFormat="1" ht="15" customHeight="1">
      <c r="A412" s="32"/>
      <c r="B412" s="32"/>
      <c r="C412" s="32"/>
      <c r="D412" s="32"/>
      <c r="E412" s="32"/>
      <c r="F412" s="32"/>
      <c r="G412" s="32"/>
      <c r="H412" s="32"/>
    </row>
    <row r="413" spans="1:8" s="1" customFormat="1" ht="15" customHeight="1">
      <c r="A413" s="32"/>
      <c r="B413" s="32"/>
      <c r="C413" s="32"/>
      <c r="D413" s="32"/>
      <c r="E413" s="32"/>
      <c r="F413" s="32"/>
      <c r="G413" s="32"/>
      <c r="H413" s="32"/>
    </row>
    <row r="414" spans="1:8" s="1" customFormat="1" ht="15" customHeight="1">
      <c r="A414" s="32"/>
      <c r="B414" s="32"/>
      <c r="C414" s="32"/>
      <c r="D414" s="32"/>
      <c r="E414" s="32"/>
      <c r="F414" s="32"/>
      <c r="G414" s="32"/>
      <c r="H414" s="32"/>
    </row>
    <row r="415" spans="1:8" s="1" customFormat="1" ht="15" customHeight="1">
      <c r="A415" s="32"/>
      <c r="B415" s="32"/>
      <c r="C415" s="32"/>
      <c r="D415" s="32"/>
      <c r="E415" s="32"/>
      <c r="F415" s="32"/>
      <c r="G415" s="32"/>
      <c r="H415" s="32"/>
    </row>
    <row r="416" spans="1:8" s="1" customFormat="1" ht="15" customHeight="1">
      <c r="A416" s="32"/>
      <c r="B416" s="32"/>
      <c r="C416" s="32"/>
      <c r="D416" s="32"/>
      <c r="E416" s="32"/>
      <c r="F416" s="32"/>
      <c r="G416" s="32"/>
      <c r="H416" s="32"/>
    </row>
    <row r="417" spans="1:8" s="1" customFormat="1" ht="15" customHeight="1">
      <c r="A417" s="32"/>
      <c r="B417" s="32"/>
      <c r="C417" s="32"/>
      <c r="D417" s="32"/>
      <c r="E417" s="32"/>
      <c r="F417" s="32"/>
      <c r="G417" s="32"/>
      <c r="H417" s="32"/>
    </row>
    <row r="418" spans="1:8" s="1" customFormat="1" ht="15" customHeight="1">
      <c r="A418" s="32"/>
      <c r="B418" s="32"/>
      <c r="C418" s="32"/>
      <c r="D418" s="32"/>
      <c r="E418" s="32"/>
      <c r="F418" s="32"/>
      <c r="G418" s="32"/>
      <c r="H418" s="32"/>
    </row>
    <row r="419" spans="1:8" s="1" customFormat="1" ht="15" customHeight="1">
      <c r="A419" s="32"/>
      <c r="B419" s="32"/>
      <c r="C419" s="32"/>
      <c r="D419" s="32"/>
      <c r="E419" s="32"/>
      <c r="F419" s="32"/>
      <c r="G419" s="32"/>
      <c r="H419" s="32"/>
    </row>
    <row r="420" spans="1:8" s="1" customFormat="1" ht="15" customHeight="1">
      <c r="A420" s="32"/>
      <c r="B420" s="32"/>
      <c r="C420" s="32"/>
      <c r="D420" s="32"/>
      <c r="E420" s="32"/>
      <c r="F420" s="32"/>
      <c r="G420" s="32"/>
      <c r="H420" s="32"/>
    </row>
    <row r="421" spans="1:8" s="1" customFormat="1" ht="15" customHeight="1">
      <c r="A421" s="32"/>
      <c r="B421" s="32"/>
      <c r="C421" s="32"/>
      <c r="D421" s="32"/>
      <c r="E421" s="32"/>
      <c r="F421" s="32"/>
      <c r="G421" s="32"/>
      <c r="H421" s="32"/>
    </row>
    <row r="422" spans="1:8" s="1" customFormat="1" ht="15" customHeight="1">
      <c r="A422" s="32"/>
      <c r="B422" s="32"/>
      <c r="C422" s="32"/>
      <c r="D422" s="32"/>
      <c r="E422" s="32"/>
      <c r="F422" s="32"/>
      <c r="G422" s="32"/>
      <c r="H422" s="32"/>
    </row>
    <row r="423" spans="1:8" s="1" customFormat="1" ht="15" customHeight="1">
      <c r="A423" s="32"/>
      <c r="B423" s="32"/>
      <c r="C423" s="32"/>
      <c r="D423" s="32"/>
      <c r="E423" s="32"/>
      <c r="F423" s="32"/>
      <c r="G423" s="32"/>
      <c r="H423" s="32"/>
    </row>
    <row r="424" spans="1:8" s="1" customFormat="1" ht="15" customHeight="1">
      <c r="A424" s="32"/>
      <c r="B424" s="32"/>
      <c r="C424" s="32"/>
      <c r="D424" s="32"/>
      <c r="E424" s="32"/>
      <c r="F424" s="32"/>
      <c r="G424" s="32"/>
      <c r="H424" s="32"/>
    </row>
    <row r="425" spans="1:8" s="1" customFormat="1" ht="15" customHeight="1">
      <c r="A425" s="32"/>
      <c r="B425" s="32"/>
      <c r="C425" s="32"/>
      <c r="D425" s="32"/>
      <c r="E425" s="32"/>
      <c r="F425" s="32"/>
      <c r="G425" s="32"/>
      <c r="H425" s="32"/>
    </row>
    <row r="426" spans="1:8" s="1" customFormat="1" ht="15" customHeight="1">
      <c r="A426" s="32"/>
      <c r="B426" s="32"/>
      <c r="C426" s="32"/>
      <c r="D426" s="32"/>
      <c r="E426" s="32"/>
      <c r="F426" s="32"/>
      <c r="G426" s="32"/>
      <c r="H426" s="32"/>
    </row>
    <row r="427" spans="1:8" s="1" customFormat="1" ht="15" customHeight="1">
      <c r="A427" s="32"/>
      <c r="B427" s="32"/>
      <c r="C427" s="32"/>
      <c r="D427" s="32"/>
      <c r="E427" s="32"/>
      <c r="F427" s="32"/>
      <c r="G427" s="32"/>
      <c r="H427" s="32"/>
    </row>
    <row r="428" spans="1:8" s="1" customFormat="1" ht="15" customHeight="1">
      <c r="A428" s="32"/>
      <c r="B428" s="32"/>
      <c r="C428" s="32"/>
      <c r="D428" s="32"/>
      <c r="E428" s="32"/>
      <c r="F428" s="32"/>
      <c r="G428" s="32"/>
      <c r="H428" s="32"/>
    </row>
    <row r="429" spans="1:8" s="1" customFormat="1" ht="15" customHeight="1">
      <c r="A429" s="32"/>
      <c r="B429" s="32"/>
      <c r="C429" s="32"/>
      <c r="D429" s="32"/>
      <c r="E429" s="32"/>
      <c r="F429" s="32"/>
      <c r="G429" s="32"/>
      <c r="H429" s="32"/>
    </row>
    <row r="430" spans="1:8" s="1" customFormat="1" ht="15" customHeight="1">
      <c r="A430" s="32"/>
      <c r="B430" s="32"/>
      <c r="C430" s="32"/>
      <c r="D430" s="32"/>
      <c r="E430" s="32"/>
      <c r="F430" s="32"/>
      <c r="G430" s="32"/>
      <c r="H430" s="32"/>
    </row>
    <row r="431" spans="1:8" s="1" customFormat="1" ht="15" customHeight="1">
      <c r="A431" s="32"/>
      <c r="B431" s="32"/>
      <c r="C431" s="32"/>
      <c r="D431" s="32"/>
      <c r="E431" s="32"/>
      <c r="F431" s="32"/>
      <c r="G431" s="32"/>
      <c r="H431" s="32"/>
    </row>
    <row r="432" spans="1:8" s="1" customFormat="1" ht="15" customHeight="1">
      <c r="A432" s="32"/>
      <c r="B432" s="32"/>
      <c r="C432" s="32"/>
      <c r="D432" s="32"/>
      <c r="E432" s="32"/>
      <c r="F432" s="32"/>
      <c r="G432" s="32"/>
      <c r="H432" s="32"/>
    </row>
    <row r="433" spans="1:8" s="1" customFormat="1" ht="15" customHeight="1">
      <c r="A433" s="32"/>
      <c r="B433" s="32"/>
      <c r="C433" s="32"/>
      <c r="D433" s="32"/>
      <c r="E433" s="32"/>
      <c r="F433" s="32"/>
      <c r="G433" s="32"/>
      <c r="H433" s="32"/>
    </row>
    <row r="434" spans="1:8" s="1" customFormat="1" ht="15" customHeight="1">
      <c r="A434" s="32"/>
      <c r="B434" s="32"/>
      <c r="C434" s="32"/>
      <c r="D434" s="32"/>
      <c r="E434" s="32"/>
      <c r="F434" s="32"/>
      <c r="G434" s="32"/>
      <c r="H434" s="32"/>
    </row>
    <row r="435" spans="1:8" s="1" customFormat="1" ht="15" customHeight="1">
      <c r="A435" s="32"/>
      <c r="B435" s="32"/>
      <c r="C435" s="32"/>
      <c r="D435" s="32"/>
      <c r="E435" s="32"/>
      <c r="F435" s="32"/>
      <c r="G435" s="32"/>
      <c r="H435" s="32"/>
    </row>
    <row r="436" spans="1:8" s="1" customFormat="1" ht="15" customHeight="1">
      <c r="A436" s="32"/>
      <c r="B436" s="32"/>
      <c r="C436" s="32"/>
      <c r="D436" s="32"/>
      <c r="E436" s="32"/>
      <c r="F436" s="32"/>
      <c r="G436" s="32"/>
      <c r="H436" s="32"/>
    </row>
    <row r="437" spans="1:8" s="1" customFormat="1" ht="15" customHeight="1">
      <c r="A437" s="32"/>
      <c r="B437" s="32"/>
      <c r="C437" s="32"/>
      <c r="D437" s="32"/>
      <c r="E437" s="32"/>
      <c r="F437" s="32"/>
      <c r="G437" s="32"/>
      <c r="H437" s="32"/>
    </row>
    <row r="438" spans="1:8" s="1" customFormat="1" ht="15" customHeight="1">
      <c r="A438" s="32"/>
      <c r="B438" s="32"/>
      <c r="C438" s="32"/>
      <c r="D438" s="32"/>
      <c r="E438" s="32"/>
      <c r="F438" s="32"/>
      <c r="G438" s="32"/>
      <c r="H438" s="32"/>
    </row>
    <row r="439" spans="1:8" s="1" customFormat="1" ht="15" customHeight="1">
      <c r="A439" s="32"/>
      <c r="B439" s="32"/>
      <c r="C439" s="32"/>
      <c r="D439" s="32"/>
      <c r="E439" s="32"/>
      <c r="F439" s="32"/>
      <c r="G439" s="32"/>
      <c r="H439" s="32"/>
    </row>
    <row r="440" spans="1:8" s="1" customFormat="1" ht="15" customHeight="1">
      <c r="A440" s="32"/>
      <c r="B440" s="32"/>
      <c r="C440" s="32"/>
      <c r="D440" s="32"/>
      <c r="E440" s="32"/>
      <c r="F440" s="32"/>
      <c r="G440" s="32"/>
      <c r="H440" s="32"/>
    </row>
    <row r="441" spans="1:8" s="1" customFormat="1" ht="15" customHeight="1">
      <c r="A441" s="32"/>
      <c r="B441" s="32"/>
      <c r="C441" s="32"/>
      <c r="D441" s="32"/>
      <c r="E441" s="32"/>
      <c r="F441" s="32"/>
      <c r="G441" s="32"/>
      <c r="H441" s="32"/>
    </row>
    <row r="442" spans="1:8" s="1" customFormat="1" ht="15" customHeight="1">
      <c r="A442" s="32"/>
      <c r="B442" s="32"/>
      <c r="C442" s="32"/>
      <c r="D442" s="32"/>
      <c r="E442" s="32"/>
      <c r="F442" s="32"/>
      <c r="G442" s="32"/>
      <c r="H442" s="32"/>
    </row>
    <row r="443" spans="1:8" s="1" customFormat="1" ht="15" customHeight="1">
      <c r="A443" s="32"/>
      <c r="B443" s="32"/>
      <c r="C443" s="32"/>
      <c r="D443" s="32"/>
      <c r="E443" s="32"/>
      <c r="F443" s="32"/>
      <c r="G443" s="32"/>
      <c r="H443" s="32"/>
    </row>
    <row r="444" spans="1:8" s="1" customFormat="1" ht="15" customHeight="1">
      <c r="A444" s="32"/>
      <c r="B444" s="32"/>
      <c r="C444" s="32"/>
      <c r="D444" s="32"/>
      <c r="E444" s="32"/>
      <c r="F444" s="32"/>
      <c r="G444" s="32"/>
      <c r="H444" s="32"/>
    </row>
    <row r="445" spans="1:8" s="1" customFormat="1" ht="15" customHeight="1">
      <c r="A445" s="32"/>
      <c r="B445" s="32"/>
      <c r="C445" s="32"/>
      <c r="D445" s="32"/>
      <c r="E445" s="32"/>
      <c r="F445" s="32"/>
      <c r="G445" s="32"/>
      <c r="H445" s="32"/>
    </row>
    <row r="446" spans="1:8" s="1" customFormat="1" ht="15" customHeight="1">
      <c r="A446" s="32"/>
      <c r="B446" s="32"/>
      <c r="C446" s="32"/>
      <c r="D446" s="32"/>
      <c r="E446" s="32"/>
      <c r="F446" s="32"/>
      <c r="G446" s="32"/>
      <c r="H446" s="32"/>
    </row>
    <row r="447" spans="1:8" s="1" customFormat="1" ht="15" customHeight="1">
      <c r="A447" s="32"/>
      <c r="B447" s="32"/>
      <c r="C447" s="32"/>
      <c r="D447" s="32"/>
      <c r="E447" s="32"/>
      <c r="F447" s="32"/>
      <c r="G447" s="32"/>
      <c r="H447" s="32"/>
    </row>
    <row r="448" spans="1:8" s="1" customFormat="1" ht="15" customHeight="1">
      <c r="A448" s="32"/>
      <c r="B448" s="32"/>
      <c r="C448" s="32"/>
      <c r="D448" s="32"/>
      <c r="E448" s="32"/>
      <c r="F448" s="32"/>
      <c r="G448" s="32"/>
      <c r="H448" s="32"/>
    </row>
    <row r="449" spans="1:8" s="1" customFormat="1" ht="15" customHeight="1">
      <c r="A449" s="32"/>
      <c r="B449" s="32"/>
      <c r="C449" s="32"/>
      <c r="D449" s="32"/>
      <c r="E449" s="32"/>
      <c r="F449" s="32"/>
      <c r="G449" s="32"/>
      <c r="H449" s="32"/>
    </row>
    <row r="450" spans="1:8" s="1" customFormat="1" ht="15" customHeight="1">
      <c r="A450" s="32"/>
      <c r="B450" s="32"/>
      <c r="C450" s="32"/>
      <c r="D450" s="32"/>
      <c r="E450" s="32"/>
      <c r="F450" s="32"/>
      <c r="G450" s="32"/>
      <c r="H450" s="32"/>
    </row>
    <row r="451" spans="1:8" s="1" customFormat="1" ht="15" customHeight="1">
      <c r="A451" s="32"/>
      <c r="B451" s="32"/>
      <c r="C451" s="32"/>
      <c r="D451" s="32"/>
      <c r="E451" s="32"/>
      <c r="F451" s="32"/>
      <c r="G451" s="32"/>
      <c r="H451" s="32"/>
    </row>
    <row r="452" spans="1:8" s="1" customFormat="1" ht="15" customHeight="1">
      <c r="A452" s="32"/>
      <c r="B452" s="32"/>
      <c r="C452" s="32"/>
      <c r="D452" s="32"/>
      <c r="E452" s="32"/>
      <c r="F452" s="32"/>
      <c r="G452" s="32"/>
      <c r="H452" s="32"/>
    </row>
    <row r="453" spans="1:8" s="1" customFormat="1" ht="15" customHeight="1">
      <c r="A453" s="32"/>
      <c r="B453" s="32"/>
      <c r="C453" s="32"/>
      <c r="D453" s="32"/>
      <c r="E453" s="32"/>
      <c r="F453" s="32"/>
      <c r="G453" s="32"/>
      <c r="H453" s="32"/>
    </row>
    <row r="454" spans="1:8" s="1" customFormat="1" ht="15" customHeight="1">
      <c r="A454" s="32"/>
      <c r="B454" s="32"/>
      <c r="C454" s="32"/>
      <c r="D454" s="32"/>
      <c r="E454" s="32"/>
      <c r="F454" s="32"/>
      <c r="G454" s="32"/>
      <c r="H454" s="32"/>
    </row>
    <row r="455" spans="1:8" s="1" customFormat="1" ht="15" customHeight="1">
      <c r="A455" s="32"/>
      <c r="B455" s="32"/>
      <c r="C455" s="32"/>
      <c r="D455" s="32"/>
      <c r="E455" s="32"/>
      <c r="F455" s="32"/>
      <c r="G455" s="32"/>
      <c r="H455" s="32"/>
    </row>
    <row r="456" spans="1:8" s="1" customFormat="1" ht="15" customHeight="1">
      <c r="A456" s="32"/>
      <c r="B456" s="32"/>
      <c r="C456" s="32"/>
      <c r="D456" s="32"/>
      <c r="E456" s="32"/>
      <c r="F456" s="32"/>
      <c r="G456" s="32"/>
      <c r="H456" s="32"/>
    </row>
    <row r="457" spans="1:8" s="1" customFormat="1" ht="15" customHeight="1">
      <c r="A457" s="32"/>
      <c r="B457" s="32"/>
      <c r="C457" s="32"/>
      <c r="D457" s="32"/>
      <c r="E457" s="32"/>
      <c r="F457" s="32"/>
      <c r="G457" s="32"/>
      <c r="H457" s="32"/>
    </row>
    <row r="458" spans="1:8" s="1" customFormat="1" ht="15" customHeight="1">
      <c r="A458" s="32"/>
      <c r="B458" s="32"/>
      <c r="C458" s="32"/>
      <c r="D458" s="32"/>
      <c r="E458" s="32"/>
      <c r="F458" s="32"/>
      <c r="G458" s="32"/>
      <c r="H458" s="32"/>
    </row>
    <row r="459" spans="1:8" s="1" customFormat="1" ht="15" customHeight="1">
      <c r="A459" s="32"/>
      <c r="B459" s="32"/>
      <c r="C459" s="32"/>
      <c r="D459" s="32"/>
      <c r="E459" s="32"/>
      <c r="F459" s="32"/>
      <c r="G459" s="32"/>
      <c r="H459" s="32"/>
    </row>
    <row r="460" spans="1:8" s="1" customFormat="1" ht="15" customHeight="1">
      <c r="A460" s="32"/>
      <c r="B460" s="32"/>
      <c r="C460" s="32"/>
      <c r="D460" s="32"/>
      <c r="E460" s="32"/>
      <c r="F460" s="32"/>
      <c r="G460" s="32"/>
      <c r="H460" s="32"/>
    </row>
    <row r="461" spans="1:8" s="1" customFormat="1" ht="15" customHeight="1">
      <c r="A461" s="32"/>
      <c r="B461" s="32"/>
      <c r="C461" s="32"/>
      <c r="D461" s="32"/>
      <c r="E461" s="32"/>
      <c r="F461" s="32"/>
      <c r="G461" s="32"/>
      <c r="H461" s="32"/>
    </row>
    <row r="462" spans="1:8" s="1" customFormat="1" ht="15" customHeight="1">
      <c r="A462" s="32"/>
      <c r="B462" s="32"/>
      <c r="C462" s="32"/>
      <c r="D462" s="32"/>
      <c r="E462" s="32"/>
      <c r="F462" s="32"/>
      <c r="G462" s="32"/>
      <c r="H462" s="32"/>
    </row>
    <row r="463" spans="1:8" s="1" customFormat="1" ht="15" customHeight="1">
      <c r="A463" s="32"/>
      <c r="B463" s="32"/>
      <c r="C463" s="32"/>
      <c r="D463" s="32"/>
      <c r="E463" s="32"/>
      <c r="F463" s="32"/>
      <c r="G463" s="32"/>
      <c r="H463" s="32"/>
    </row>
    <row r="464" spans="1:8" s="1" customFormat="1" ht="15" customHeight="1">
      <c r="A464" s="32"/>
      <c r="B464" s="32"/>
      <c r="C464" s="32"/>
      <c r="D464" s="32"/>
      <c r="E464" s="32"/>
      <c r="F464" s="32"/>
      <c r="G464" s="32"/>
      <c r="H464" s="32"/>
    </row>
    <row r="465" spans="1:8" s="1" customFormat="1" ht="15" customHeight="1">
      <c r="A465" s="32"/>
      <c r="B465" s="32"/>
      <c r="C465" s="32"/>
      <c r="D465" s="32"/>
      <c r="E465" s="32"/>
      <c r="F465" s="32"/>
      <c r="G465" s="32"/>
      <c r="H465" s="32"/>
    </row>
    <row r="466" spans="1:8" s="1" customFormat="1" ht="15" customHeight="1">
      <c r="A466" s="32"/>
      <c r="B466" s="32"/>
      <c r="C466" s="32"/>
      <c r="D466" s="32"/>
      <c r="E466" s="32"/>
      <c r="F466" s="32"/>
      <c r="G466" s="32"/>
      <c r="H466" s="32"/>
    </row>
    <row r="467" spans="1:8" s="1" customFormat="1" ht="15" customHeight="1">
      <c r="A467" s="32"/>
      <c r="B467" s="32"/>
      <c r="C467" s="32"/>
      <c r="D467" s="32"/>
      <c r="E467" s="32"/>
      <c r="F467" s="32"/>
      <c r="G467" s="32"/>
      <c r="H467" s="32"/>
    </row>
    <row r="468" spans="1:8" s="1" customFormat="1" ht="15" customHeight="1">
      <c r="A468" s="32"/>
      <c r="B468" s="32"/>
      <c r="C468" s="32"/>
      <c r="D468" s="32"/>
      <c r="E468" s="32"/>
      <c r="F468" s="32"/>
      <c r="G468" s="32"/>
      <c r="H468" s="32"/>
    </row>
    <row r="469" spans="1:8" s="1" customFormat="1" ht="15" customHeight="1">
      <c r="A469" s="32"/>
      <c r="B469" s="32"/>
      <c r="C469" s="32"/>
      <c r="D469" s="32"/>
      <c r="E469" s="32"/>
      <c r="F469" s="32"/>
      <c r="G469" s="32"/>
      <c r="H469" s="32"/>
    </row>
    <row r="470" spans="1:8" s="1" customFormat="1" ht="15" customHeight="1">
      <c r="A470" s="32"/>
      <c r="B470" s="32"/>
      <c r="C470" s="32"/>
      <c r="D470" s="32"/>
      <c r="E470" s="32"/>
      <c r="F470" s="32"/>
      <c r="G470" s="32"/>
      <c r="H470" s="32"/>
    </row>
    <row r="471" spans="1:8" s="1" customFormat="1" ht="15" customHeight="1">
      <c r="A471" s="32"/>
      <c r="B471" s="32"/>
      <c r="C471" s="32"/>
      <c r="D471" s="32"/>
      <c r="E471" s="32"/>
      <c r="F471" s="32"/>
      <c r="G471" s="32"/>
      <c r="H471" s="32"/>
    </row>
    <row r="472" spans="1:8" s="1" customFormat="1" ht="15" customHeight="1">
      <c r="A472" s="32"/>
      <c r="B472" s="32"/>
      <c r="C472" s="32"/>
      <c r="D472" s="32"/>
      <c r="E472" s="32"/>
      <c r="F472" s="32"/>
      <c r="G472" s="32"/>
      <c r="H472" s="32"/>
    </row>
    <row r="473" spans="1:8" s="1" customFormat="1" ht="15" customHeight="1">
      <c r="A473" s="32"/>
      <c r="B473" s="32"/>
      <c r="C473" s="32"/>
      <c r="D473" s="32"/>
      <c r="E473" s="32"/>
      <c r="F473" s="32"/>
      <c r="G473" s="32"/>
      <c r="H473" s="32"/>
    </row>
    <row r="474" spans="1:8" s="1" customFormat="1" ht="15" customHeight="1">
      <c r="A474" s="32"/>
      <c r="B474" s="32"/>
      <c r="C474" s="32"/>
      <c r="D474" s="32"/>
      <c r="E474" s="32"/>
      <c r="F474" s="32"/>
      <c r="G474" s="32"/>
      <c r="H474" s="32"/>
    </row>
    <row r="475" spans="1:8" s="1" customFormat="1" ht="15" customHeight="1">
      <c r="A475" s="32"/>
      <c r="B475" s="32"/>
      <c r="C475" s="32"/>
      <c r="D475" s="32"/>
      <c r="E475" s="32"/>
      <c r="F475" s="32"/>
      <c r="G475" s="32"/>
      <c r="H475" s="32"/>
    </row>
    <row r="476" spans="1:8" s="1" customFormat="1" ht="15" customHeight="1">
      <c r="A476" s="32"/>
      <c r="B476" s="32"/>
      <c r="C476" s="32"/>
      <c r="D476" s="32"/>
      <c r="E476" s="32"/>
      <c r="F476" s="32"/>
      <c r="G476" s="32"/>
      <c r="H476" s="32"/>
    </row>
    <row r="477" spans="1:8" s="1" customFormat="1" ht="15" customHeight="1">
      <c r="A477" s="32"/>
      <c r="B477" s="32"/>
      <c r="C477" s="32"/>
      <c r="D477" s="32"/>
      <c r="E477" s="32"/>
      <c r="F477" s="32"/>
      <c r="G477" s="32"/>
      <c r="H477" s="32"/>
    </row>
    <row r="478" spans="1:8" s="1" customFormat="1" ht="15" customHeight="1">
      <c r="A478" s="32"/>
      <c r="B478" s="32"/>
      <c r="C478" s="32"/>
      <c r="D478" s="32"/>
      <c r="E478" s="32"/>
      <c r="F478" s="32"/>
      <c r="G478" s="32"/>
      <c r="H478" s="32"/>
    </row>
    <row r="479" spans="1:8" s="1" customFormat="1" ht="15" customHeight="1">
      <c r="A479" s="32"/>
      <c r="B479" s="32"/>
      <c r="C479" s="32"/>
      <c r="D479" s="32"/>
      <c r="E479" s="32"/>
      <c r="F479" s="32"/>
      <c r="G479" s="32"/>
      <c r="H479" s="32"/>
    </row>
    <row r="480" spans="1:8" s="1" customFormat="1" ht="15" customHeight="1">
      <c r="A480" s="32"/>
      <c r="B480" s="32"/>
      <c r="C480" s="32"/>
      <c r="D480" s="32"/>
      <c r="E480" s="32"/>
      <c r="F480" s="32"/>
      <c r="G480" s="32"/>
      <c r="H480" s="32"/>
    </row>
    <row r="481" spans="1:8" s="1" customFormat="1" ht="15" customHeight="1">
      <c r="A481" s="32"/>
      <c r="B481" s="32"/>
      <c r="C481" s="32"/>
      <c r="D481" s="32"/>
      <c r="E481" s="32"/>
      <c r="F481" s="32"/>
      <c r="G481" s="32"/>
      <c r="H481" s="32"/>
    </row>
    <row r="482" spans="1:8" s="1" customFormat="1" ht="15" customHeight="1">
      <c r="A482" s="32"/>
      <c r="B482" s="32"/>
      <c r="C482" s="32"/>
      <c r="D482" s="32"/>
      <c r="E482" s="32"/>
      <c r="F482" s="32"/>
      <c r="G482" s="32"/>
      <c r="H482" s="32"/>
    </row>
    <row r="483" spans="1:8" s="1" customFormat="1" ht="15" customHeight="1">
      <c r="A483" s="32"/>
      <c r="B483" s="32"/>
      <c r="C483" s="32"/>
      <c r="D483" s="32"/>
      <c r="E483" s="32"/>
      <c r="F483" s="32"/>
      <c r="G483" s="32"/>
      <c r="H483" s="32"/>
    </row>
    <row r="484" spans="1:8" s="1" customFormat="1" ht="15" customHeight="1">
      <c r="A484" s="32"/>
      <c r="B484" s="32"/>
      <c r="C484" s="32"/>
      <c r="D484" s="32"/>
      <c r="E484" s="32"/>
      <c r="F484" s="32"/>
      <c r="G484" s="32"/>
      <c r="H484" s="32"/>
    </row>
    <row r="485" spans="1:8" s="1" customFormat="1" ht="15" customHeight="1">
      <c r="A485" s="32"/>
      <c r="B485" s="32"/>
      <c r="C485" s="32"/>
      <c r="D485" s="32"/>
      <c r="E485" s="32"/>
      <c r="F485" s="32"/>
      <c r="G485" s="32"/>
      <c r="H485" s="32"/>
    </row>
    <row r="486" spans="1:8" s="1" customFormat="1" ht="15" customHeight="1">
      <c r="A486" s="32"/>
      <c r="B486" s="32"/>
      <c r="C486" s="32"/>
      <c r="D486" s="32"/>
      <c r="E486" s="32"/>
      <c r="F486" s="32"/>
      <c r="G486" s="32"/>
      <c r="H486" s="32"/>
    </row>
    <row r="487" spans="1:8" s="1" customFormat="1" ht="15" customHeight="1">
      <c r="A487" s="32"/>
      <c r="B487" s="32"/>
      <c r="C487" s="32"/>
      <c r="D487" s="32"/>
      <c r="E487" s="32"/>
      <c r="F487" s="32"/>
      <c r="G487" s="32"/>
      <c r="H487" s="32"/>
    </row>
    <row r="488" spans="1:8" s="1" customFormat="1" ht="15" customHeight="1">
      <c r="A488" s="32"/>
      <c r="B488" s="32"/>
      <c r="C488" s="32"/>
      <c r="D488" s="32"/>
      <c r="E488" s="32"/>
      <c r="F488" s="32"/>
      <c r="G488" s="32"/>
      <c r="H488" s="32"/>
    </row>
    <row r="489" spans="1:8" s="1" customFormat="1" ht="15" customHeight="1">
      <c r="A489" s="32"/>
      <c r="B489" s="32"/>
      <c r="C489" s="32"/>
      <c r="D489" s="32"/>
      <c r="E489" s="32"/>
      <c r="F489" s="32"/>
      <c r="G489" s="32"/>
      <c r="H489" s="32"/>
    </row>
    <row r="490" spans="1:8" s="1" customFormat="1" ht="15" customHeight="1">
      <c r="A490" s="32"/>
      <c r="B490" s="32"/>
      <c r="C490" s="32"/>
      <c r="D490" s="32"/>
      <c r="E490" s="32"/>
      <c r="F490" s="32"/>
      <c r="G490" s="32"/>
      <c r="H490" s="32"/>
    </row>
    <row r="491" spans="1:8" s="1" customFormat="1" ht="15" customHeight="1">
      <c r="A491" s="32"/>
      <c r="B491" s="32"/>
      <c r="C491" s="32"/>
      <c r="D491" s="32"/>
      <c r="E491" s="32"/>
      <c r="F491" s="32"/>
      <c r="G491" s="32"/>
      <c r="H491" s="32"/>
    </row>
    <row r="492" spans="1:8" s="1" customFormat="1" ht="15" customHeight="1">
      <c r="A492" s="32"/>
      <c r="B492" s="32"/>
      <c r="C492" s="32"/>
      <c r="D492" s="32"/>
      <c r="E492" s="32"/>
      <c r="F492" s="32"/>
      <c r="G492" s="32"/>
      <c r="H492" s="32"/>
    </row>
    <row r="493" spans="1:8" s="1" customFormat="1" ht="15" customHeight="1">
      <c r="A493" s="32"/>
      <c r="B493" s="32"/>
      <c r="C493" s="32"/>
      <c r="D493" s="32"/>
      <c r="E493" s="32"/>
      <c r="F493" s="32"/>
      <c r="G493" s="32"/>
      <c r="H493" s="32"/>
    </row>
    <row r="494" spans="1:8" s="1" customFormat="1" ht="15" customHeight="1">
      <c r="A494" s="32"/>
      <c r="B494" s="32"/>
      <c r="C494" s="32"/>
      <c r="D494" s="32"/>
      <c r="E494" s="32"/>
      <c r="F494" s="32"/>
      <c r="G494" s="32"/>
      <c r="H494" s="32"/>
    </row>
    <row r="495" spans="1:8" s="1" customFormat="1" ht="15" customHeight="1">
      <c r="A495" s="32"/>
      <c r="B495" s="32"/>
      <c r="C495" s="32"/>
      <c r="D495" s="32"/>
      <c r="E495" s="32"/>
      <c r="F495" s="32"/>
      <c r="G495" s="32"/>
      <c r="H495" s="32"/>
    </row>
    <row r="496" spans="1:8" s="1" customFormat="1" ht="15" customHeight="1">
      <c r="A496" s="32"/>
      <c r="B496" s="32"/>
      <c r="C496" s="32"/>
      <c r="D496" s="32"/>
      <c r="E496" s="32"/>
      <c r="F496" s="32"/>
      <c r="G496" s="32"/>
      <c r="H496" s="32"/>
    </row>
    <row r="497" spans="1:8" s="1" customFormat="1" ht="15" customHeight="1">
      <c r="A497" s="32"/>
      <c r="B497" s="32"/>
      <c r="C497" s="32"/>
      <c r="D497" s="32"/>
      <c r="E497" s="32"/>
      <c r="F497" s="32"/>
      <c r="G497" s="32"/>
      <c r="H497" s="32"/>
    </row>
    <row r="498" spans="1:8" s="1" customFormat="1" ht="15" customHeight="1">
      <c r="A498" s="32"/>
      <c r="B498" s="32"/>
      <c r="C498" s="32"/>
      <c r="D498" s="32"/>
      <c r="E498" s="32"/>
      <c r="F498" s="32"/>
      <c r="G498" s="32"/>
      <c r="H498" s="32"/>
    </row>
    <row r="499" spans="1:8" s="1" customFormat="1" ht="15" customHeight="1">
      <c r="A499" s="32"/>
      <c r="B499" s="32"/>
      <c r="C499" s="32"/>
      <c r="D499" s="32"/>
      <c r="E499" s="32"/>
      <c r="F499" s="32"/>
      <c r="G499" s="32"/>
      <c r="H499" s="32"/>
    </row>
    <row r="500" spans="1:8" s="1" customFormat="1" ht="15" customHeight="1">
      <c r="A500" s="32"/>
      <c r="B500" s="32"/>
      <c r="C500" s="32"/>
      <c r="D500" s="32"/>
      <c r="E500" s="32"/>
      <c r="F500" s="32"/>
      <c r="G500" s="32"/>
      <c r="H500" s="32"/>
    </row>
    <row r="501" spans="1:8" s="1" customFormat="1" ht="15" customHeight="1">
      <c r="A501" s="32"/>
      <c r="B501" s="32"/>
      <c r="C501" s="32"/>
      <c r="D501" s="32"/>
      <c r="E501" s="32"/>
      <c r="F501" s="32"/>
      <c r="G501" s="32"/>
      <c r="H501" s="32"/>
    </row>
    <row r="502" spans="1:8" s="1" customFormat="1" ht="15" customHeight="1">
      <c r="A502" s="32"/>
      <c r="B502" s="32"/>
      <c r="C502" s="32"/>
      <c r="D502" s="32"/>
      <c r="E502" s="32"/>
      <c r="F502" s="32"/>
      <c r="G502" s="32"/>
      <c r="H502" s="32"/>
    </row>
    <row r="503" spans="1:8" s="1" customFormat="1" ht="15" customHeight="1">
      <c r="A503" s="32"/>
      <c r="B503" s="32"/>
      <c r="C503" s="32"/>
      <c r="D503" s="32"/>
      <c r="E503" s="32"/>
      <c r="F503" s="32"/>
      <c r="G503" s="32"/>
      <c r="H503" s="32"/>
    </row>
    <row r="504" spans="1:8" s="1" customFormat="1" ht="15" customHeight="1">
      <c r="A504" s="32"/>
      <c r="B504" s="32"/>
      <c r="C504" s="32"/>
      <c r="D504" s="32"/>
      <c r="E504" s="32"/>
      <c r="F504" s="32"/>
      <c r="G504" s="32"/>
      <c r="H504" s="32"/>
    </row>
    <row r="505" spans="1:8" s="1" customFormat="1" ht="15" customHeight="1">
      <c r="A505" s="32"/>
      <c r="B505" s="32"/>
      <c r="C505" s="32"/>
      <c r="D505" s="32"/>
      <c r="E505" s="32"/>
      <c r="F505" s="32"/>
      <c r="G505" s="32"/>
      <c r="H505" s="32"/>
    </row>
    <row r="506" spans="1:8" s="1" customFormat="1" ht="15" customHeight="1">
      <c r="A506" s="32"/>
      <c r="B506" s="32"/>
      <c r="C506" s="32"/>
      <c r="D506" s="32"/>
      <c r="E506" s="32"/>
      <c r="F506" s="32"/>
      <c r="G506" s="32"/>
      <c r="H506" s="32"/>
    </row>
    <row r="507" spans="1:8" s="1" customFormat="1" ht="15" customHeight="1">
      <c r="A507" s="32"/>
      <c r="B507" s="32"/>
      <c r="C507" s="32"/>
      <c r="D507" s="32"/>
      <c r="E507" s="32"/>
      <c r="F507" s="32"/>
      <c r="G507" s="32"/>
      <c r="H507" s="32"/>
    </row>
    <row r="508" spans="1:8" s="1" customFormat="1" ht="15" customHeight="1">
      <c r="A508" s="32"/>
      <c r="B508" s="32"/>
      <c r="C508" s="32"/>
      <c r="D508" s="32"/>
      <c r="E508" s="32"/>
      <c r="F508" s="32"/>
      <c r="G508" s="32"/>
      <c r="H508" s="32"/>
    </row>
    <row r="509" spans="1:8" s="1" customFormat="1" ht="15" customHeight="1">
      <c r="A509" s="32"/>
      <c r="B509" s="32"/>
      <c r="C509" s="32"/>
      <c r="D509" s="32"/>
      <c r="E509" s="32"/>
      <c r="F509" s="32"/>
      <c r="G509" s="32"/>
      <c r="H509" s="32"/>
    </row>
    <row r="510" spans="1:8" s="1" customFormat="1" ht="15" customHeight="1">
      <c r="A510" s="32"/>
      <c r="B510" s="32"/>
      <c r="C510" s="32"/>
      <c r="D510" s="32"/>
      <c r="E510" s="32"/>
      <c r="F510" s="32"/>
      <c r="G510" s="32"/>
      <c r="H510" s="32"/>
    </row>
    <row r="511" spans="1:8" s="1" customFormat="1" ht="15" customHeight="1">
      <c r="A511" s="32"/>
      <c r="B511" s="32"/>
      <c r="C511" s="32"/>
      <c r="D511" s="32"/>
      <c r="E511" s="32"/>
      <c r="F511" s="32"/>
      <c r="G511" s="32"/>
      <c r="H511" s="32"/>
    </row>
    <row r="512" spans="1:8" s="1" customFormat="1" ht="15" customHeight="1">
      <c r="A512" s="32"/>
      <c r="B512" s="32"/>
      <c r="C512" s="32"/>
      <c r="D512" s="32"/>
      <c r="E512" s="32"/>
      <c r="F512" s="32"/>
      <c r="G512" s="32"/>
      <c r="H512" s="32"/>
    </row>
    <row r="513" spans="1:8" s="1" customFormat="1" ht="15" customHeight="1">
      <c r="A513" s="32"/>
      <c r="B513" s="32"/>
      <c r="C513" s="32"/>
      <c r="D513" s="32"/>
      <c r="E513" s="32"/>
      <c r="F513" s="32"/>
      <c r="G513" s="32"/>
      <c r="H513" s="32"/>
    </row>
    <row r="514" spans="1:8" s="1" customFormat="1" ht="15" customHeight="1">
      <c r="A514" s="32"/>
      <c r="B514" s="32"/>
      <c r="C514" s="32"/>
      <c r="D514" s="32"/>
      <c r="E514" s="32"/>
      <c r="F514" s="32"/>
      <c r="G514" s="32"/>
      <c r="H514" s="32"/>
    </row>
    <row r="515" spans="1:8" s="1" customFormat="1" ht="15" customHeight="1">
      <c r="A515" s="32"/>
      <c r="B515" s="32"/>
      <c r="C515" s="32"/>
      <c r="D515" s="32"/>
      <c r="E515" s="32"/>
      <c r="F515" s="32"/>
      <c r="G515" s="32"/>
      <c r="H515" s="32"/>
    </row>
    <row r="516" spans="1:8" s="1" customFormat="1" ht="15" customHeight="1">
      <c r="A516" s="32"/>
      <c r="B516" s="32"/>
      <c r="C516" s="32"/>
      <c r="D516" s="32"/>
      <c r="E516" s="32"/>
      <c r="F516" s="32"/>
      <c r="G516" s="32"/>
      <c r="H516" s="32"/>
    </row>
    <row r="517" spans="1:8" s="1" customFormat="1" ht="15" customHeight="1">
      <c r="A517" s="32"/>
      <c r="B517" s="32"/>
      <c r="C517" s="32"/>
      <c r="D517" s="32"/>
      <c r="E517" s="32"/>
      <c r="F517" s="32"/>
      <c r="G517" s="32"/>
      <c r="H517" s="32"/>
    </row>
    <row r="518" spans="1:8" s="1" customFormat="1" ht="15" customHeight="1">
      <c r="A518" s="32"/>
      <c r="B518" s="32"/>
      <c r="C518" s="32"/>
      <c r="D518" s="32"/>
      <c r="E518" s="32"/>
      <c r="F518" s="32"/>
      <c r="G518" s="32"/>
      <c r="H518" s="32"/>
    </row>
    <row r="519" spans="1:8" s="1" customFormat="1" ht="15" customHeight="1">
      <c r="A519" s="32"/>
      <c r="B519" s="32"/>
      <c r="C519" s="32"/>
      <c r="D519" s="32"/>
      <c r="E519" s="32"/>
      <c r="F519" s="32"/>
      <c r="G519" s="32"/>
      <c r="H519" s="32"/>
    </row>
    <row r="520" spans="1:8" s="1" customFormat="1" ht="15" customHeight="1">
      <c r="A520" s="32"/>
      <c r="B520" s="32"/>
      <c r="C520" s="32"/>
      <c r="D520" s="32"/>
      <c r="E520" s="32"/>
      <c r="F520" s="32"/>
      <c r="G520" s="32"/>
      <c r="H520" s="32"/>
    </row>
    <row r="521" spans="1:8" s="1" customFormat="1" ht="15" customHeight="1">
      <c r="A521" s="32"/>
      <c r="B521" s="32"/>
      <c r="C521" s="32"/>
      <c r="D521" s="32"/>
      <c r="E521" s="32"/>
      <c r="F521" s="32"/>
      <c r="G521" s="32"/>
      <c r="H521" s="32"/>
    </row>
    <row r="522" spans="1:8" s="1" customFormat="1" ht="15" customHeight="1">
      <c r="A522" s="32"/>
      <c r="B522" s="32"/>
      <c r="C522" s="32"/>
      <c r="D522" s="32"/>
      <c r="E522" s="32"/>
      <c r="F522" s="32"/>
      <c r="G522" s="32"/>
      <c r="H522" s="32"/>
    </row>
    <row r="523" spans="1:8" s="1" customFormat="1" ht="15" customHeight="1">
      <c r="A523" s="32"/>
      <c r="B523" s="32"/>
      <c r="C523" s="32"/>
      <c r="D523" s="32"/>
      <c r="E523" s="32"/>
      <c r="F523" s="32"/>
      <c r="G523" s="32"/>
      <c r="H523" s="32"/>
    </row>
    <row r="524" spans="1:8" s="1" customFormat="1" ht="15" customHeight="1">
      <c r="A524" s="32"/>
      <c r="B524" s="32"/>
      <c r="C524" s="32"/>
      <c r="D524" s="32"/>
      <c r="E524" s="32"/>
      <c r="F524" s="32"/>
      <c r="G524" s="32"/>
      <c r="H524" s="32"/>
    </row>
    <row r="525" spans="1:8" s="1" customFormat="1" ht="15" customHeight="1">
      <c r="A525" s="32"/>
      <c r="B525" s="32"/>
      <c r="C525" s="32"/>
      <c r="D525" s="32"/>
      <c r="E525" s="32"/>
      <c r="F525" s="32"/>
      <c r="G525" s="32"/>
      <c r="H525" s="32"/>
    </row>
    <row r="526" spans="1:8" s="1" customFormat="1" ht="15" customHeight="1">
      <c r="A526" s="32"/>
      <c r="B526" s="32"/>
      <c r="C526" s="32"/>
      <c r="D526" s="32"/>
      <c r="E526" s="32"/>
      <c r="F526" s="32"/>
      <c r="G526" s="32"/>
      <c r="H526" s="32"/>
    </row>
    <row r="527" spans="1:8" s="1" customFormat="1" ht="15" customHeight="1">
      <c r="A527" s="32"/>
      <c r="B527" s="32"/>
      <c r="C527" s="32"/>
      <c r="D527" s="32"/>
      <c r="E527" s="32"/>
      <c r="F527" s="32"/>
      <c r="G527" s="32"/>
      <c r="H527" s="32"/>
    </row>
    <row r="528" spans="1:8" s="1" customFormat="1" ht="15" customHeight="1">
      <c r="A528" s="32"/>
      <c r="B528" s="32"/>
      <c r="C528" s="32"/>
      <c r="D528" s="32"/>
      <c r="E528" s="32"/>
      <c r="F528" s="32"/>
      <c r="G528" s="32"/>
      <c r="H528" s="32"/>
    </row>
    <row r="529" spans="1:8" s="1" customFormat="1" ht="15" customHeight="1">
      <c r="A529" s="32"/>
      <c r="B529" s="32"/>
      <c r="C529" s="32"/>
      <c r="D529" s="32"/>
      <c r="E529" s="32"/>
      <c r="F529" s="32"/>
      <c r="G529" s="32"/>
      <c r="H529" s="32"/>
    </row>
    <row r="530" spans="1:8" s="1" customFormat="1" ht="15" customHeight="1">
      <c r="A530" s="32"/>
      <c r="B530" s="32"/>
      <c r="C530" s="32"/>
      <c r="D530" s="32"/>
      <c r="E530" s="32"/>
      <c r="F530" s="32"/>
      <c r="G530" s="32"/>
      <c r="H530" s="32"/>
    </row>
    <row r="531" spans="1:8" s="1" customFormat="1" ht="15" customHeight="1">
      <c r="A531" s="32"/>
      <c r="B531" s="32"/>
      <c r="C531" s="32"/>
      <c r="D531" s="32"/>
      <c r="E531" s="32"/>
      <c r="F531" s="32"/>
      <c r="G531" s="32"/>
      <c r="H531" s="32"/>
    </row>
    <row r="532" spans="1:8" s="1" customFormat="1" ht="15" customHeight="1">
      <c r="A532" s="32"/>
      <c r="B532" s="32"/>
      <c r="C532" s="32"/>
      <c r="D532" s="32"/>
      <c r="E532" s="32"/>
      <c r="F532" s="32"/>
      <c r="G532" s="32"/>
      <c r="H532" s="32"/>
    </row>
    <row r="533" spans="1:8" s="1" customFormat="1" ht="15" customHeight="1">
      <c r="A533" s="32"/>
      <c r="B533" s="32"/>
      <c r="C533" s="32"/>
      <c r="D533" s="32"/>
      <c r="E533" s="32"/>
      <c r="F533" s="32"/>
      <c r="G533" s="32"/>
      <c r="H533" s="32"/>
    </row>
    <row r="534" spans="1:8" s="1" customFormat="1" ht="15" customHeight="1">
      <c r="A534" s="32"/>
      <c r="B534" s="32"/>
      <c r="C534" s="32"/>
      <c r="D534" s="32"/>
      <c r="E534" s="32"/>
      <c r="F534" s="32"/>
      <c r="G534" s="32"/>
      <c r="H534" s="32"/>
    </row>
    <row r="535" spans="1:8" s="1" customFormat="1" ht="15" customHeight="1">
      <c r="A535" s="32"/>
      <c r="B535" s="32"/>
      <c r="C535" s="32"/>
      <c r="D535" s="32"/>
      <c r="E535" s="32"/>
      <c r="F535" s="32"/>
      <c r="G535" s="32"/>
      <c r="H535" s="32"/>
    </row>
    <row r="536" spans="1:8" s="1" customFormat="1" ht="15" customHeight="1">
      <c r="A536" s="32"/>
      <c r="B536" s="32"/>
      <c r="C536" s="32"/>
      <c r="D536" s="32"/>
      <c r="E536" s="32"/>
      <c r="F536" s="32"/>
      <c r="G536" s="32"/>
      <c r="H536" s="32"/>
    </row>
    <row r="537" spans="1:8" s="1" customFormat="1" ht="15" customHeight="1">
      <c r="A537" s="32"/>
      <c r="B537" s="32"/>
      <c r="C537" s="32"/>
      <c r="D537" s="32"/>
      <c r="E537" s="32"/>
      <c r="F537" s="32"/>
      <c r="G537" s="32"/>
      <c r="H537" s="32"/>
    </row>
    <row r="538" spans="1:8" s="1" customFormat="1" ht="15" customHeight="1">
      <c r="A538" s="32"/>
      <c r="B538" s="32"/>
      <c r="C538" s="32"/>
      <c r="D538" s="32"/>
      <c r="E538" s="32"/>
      <c r="F538" s="32"/>
      <c r="G538" s="32"/>
      <c r="H538" s="32"/>
    </row>
    <row r="539" spans="1:8" s="1" customFormat="1" ht="15" customHeight="1">
      <c r="A539" s="32"/>
      <c r="B539" s="32"/>
      <c r="C539" s="32"/>
      <c r="D539" s="32"/>
      <c r="E539" s="32"/>
      <c r="F539" s="32"/>
      <c r="G539" s="32"/>
      <c r="H539" s="32"/>
    </row>
    <row r="540" spans="1:8" s="1" customFormat="1" ht="15" customHeight="1">
      <c r="A540" s="32"/>
      <c r="B540" s="32"/>
      <c r="C540" s="32"/>
      <c r="D540" s="32"/>
      <c r="E540" s="32"/>
      <c r="F540" s="32"/>
      <c r="G540" s="32"/>
      <c r="H540" s="32"/>
    </row>
    <row r="541" spans="1:8" s="1" customFormat="1" ht="15" customHeight="1">
      <c r="A541" s="32"/>
      <c r="B541" s="32"/>
      <c r="C541" s="32"/>
      <c r="D541" s="32"/>
      <c r="E541" s="32"/>
      <c r="F541" s="32"/>
      <c r="G541" s="32"/>
      <c r="H541" s="32"/>
    </row>
    <row r="542" spans="1:8" s="1" customFormat="1" ht="15" customHeight="1">
      <c r="A542" s="32"/>
      <c r="B542" s="32"/>
      <c r="C542" s="32"/>
      <c r="D542" s="32"/>
      <c r="E542" s="32"/>
      <c r="F542" s="32"/>
      <c r="G542" s="32"/>
      <c r="H542" s="32"/>
    </row>
    <row r="543" spans="1:8" s="1" customFormat="1" ht="15" customHeight="1">
      <c r="A543" s="32"/>
      <c r="B543" s="32"/>
      <c r="C543" s="32"/>
      <c r="D543" s="32"/>
      <c r="E543" s="32"/>
      <c r="F543" s="32"/>
      <c r="G543" s="32"/>
      <c r="H543" s="32"/>
    </row>
    <row r="544" spans="1:8" s="1" customFormat="1" ht="15" customHeight="1">
      <c r="A544" s="32"/>
      <c r="B544" s="32"/>
      <c r="C544" s="32"/>
      <c r="D544" s="32"/>
      <c r="E544" s="32"/>
      <c r="F544" s="32"/>
      <c r="G544" s="32"/>
      <c r="H544" s="32"/>
    </row>
    <row r="545" spans="1:8" s="1" customFormat="1" ht="15" customHeight="1">
      <c r="A545" s="32"/>
      <c r="B545" s="32"/>
      <c r="C545" s="32"/>
      <c r="D545" s="32"/>
      <c r="E545" s="32"/>
      <c r="F545" s="32"/>
      <c r="G545" s="32"/>
      <c r="H545" s="32"/>
    </row>
    <row r="546" spans="1:8" s="1" customFormat="1" ht="15" customHeight="1">
      <c r="A546" s="32"/>
      <c r="B546" s="32"/>
      <c r="C546" s="32"/>
      <c r="D546" s="32"/>
      <c r="E546" s="32"/>
      <c r="F546" s="32"/>
      <c r="G546" s="32"/>
      <c r="H546" s="32"/>
    </row>
    <row r="547" spans="1:8" s="1" customFormat="1" ht="15" customHeight="1">
      <c r="A547" s="32"/>
      <c r="B547" s="32"/>
      <c r="C547" s="32"/>
      <c r="D547" s="32"/>
      <c r="E547" s="32"/>
      <c r="F547" s="32"/>
      <c r="G547" s="32"/>
      <c r="H547" s="32"/>
    </row>
    <row r="548" spans="1:8" s="1" customFormat="1" ht="15" customHeight="1">
      <c r="A548" s="32"/>
      <c r="B548" s="32"/>
      <c r="C548" s="32"/>
      <c r="D548" s="32"/>
      <c r="E548" s="32"/>
      <c r="F548" s="32"/>
      <c r="G548" s="32"/>
      <c r="H548" s="32"/>
    </row>
    <row r="549" spans="1:8" s="1" customFormat="1" ht="15" customHeight="1">
      <c r="A549" s="32"/>
      <c r="B549" s="32"/>
      <c r="C549" s="32"/>
      <c r="D549" s="32"/>
      <c r="E549" s="32"/>
      <c r="F549" s="32"/>
      <c r="G549" s="32"/>
      <c r="H549" s="32"/>
    </row>
    <row r="550" spans="1:8" s="1" customFormat="1" ht="15" customHeight="1">
      <c r="A550" s="32"/>
      <c r="B550" s="32"/>
      <c r="C550" s="32"/>
      <c r="D550" s="32"/>
      <c r="E550" s="32"/>
      <c r="F550" s="32"/>
      <c r="G550" s="32"/>
      <c r="H550" s="32"/>
    </row>
    <row r="551" spans="1:8" s="1" customFormat="1" ht="15" customHeight="1">
      <c r="A551" s="32"/>
      <c r="B551" s="32"/>
      <c r="C551" s="32"/>
      <c r="D551" s="32"/>
      <c r="E551" s="32"/>
      <c r="F551" s="32"/>
      <c r="G551" s="32"/>
      <c r="H551" s="32"/>
    </row>
    <row r="552" spans="1:8" s="1" customFormat="1" ht="15" customHeight="1">
      <c r="A552" s="32"/>
      <c r="B552" s="32"/>
      <c r="C552" s="32"/>
      <c r="D552" s="32"/>
      <c r="E552" s="32"/>
      <c r="F552" s="32"/>
      <c r="G552" s="32"/>
      <c r="H552" s="32"/>
    </row>
    <row r="553" spans="1:8" s="1" customFormat="1" ht="15" customHeight="1">
      <c r="A553" s="32"/>
      <c r="B553" s="32"/>
      <c r="C553" s="32"/>
      <c r="D553" s="32"/>
      <c r="E553" s="32"/>
      <c r="F553" s="32"/>
      <c r="G553" s="32"/>
      <c r="H553" s="32"/>
    </row>
    <row r="554" spans="1:8" s="1" customFormat="1" ht="15" customHeight="1">
      <c r="A554" s="32"/>
      <c r="B554" s="32"/>
      <c r="C554" s="32"/>
      <c r="D554" s="32"/>
      <c r="E554" s="32"/>
      <c r="F554" s="32"/>
      <c r="G554" s="32"/>
      <c r="H554" s="32"/>
    </row>
    <row r="555" spans="1:8" s="1" customFormat="1" ht="15" customHeight="1">
      <c r="A555" s="32"/>
      <c r="B555" s="32"/>
      <c r="C555" s="32"/>
      <c r="D555" s="32"/>
      <c r="E555" s="32"/>
      <c r="F555" s="32"/>
      <c r="G555" s="32"/>
      <c r="H555" s="32"/>
    </row>
    <row r="556" spans="1:8" s="1" customFormat="1" ht="15" customHeight="1">
      <c r="A556" s="32"/>
      <c r="B556" s="32"/>
      <c r="C556" s="32"/>
      <c r="D556" s="32"/>
      <c r="E556" s="32"/>
      <c r="F556" s="32"/>
      <c r="G556" s="32"/>
      <c r="H556" s="32"/>
    </row>
    <row r="557" spans="1:8" s="1" customFormat="1" ht="15" customHeight="1">
      <c r="A557" s="32"/>
      <c r="B557" s="32"/>
      <c r="C557" s="32"/>
      <c r="D557" s="32"/>
      <c r="E557" s="32"/>
      <c r="F557" s="32"/>
      <c r="G557" s="32"/>
      <c r="H557" s="32"/>
    </row>
    <row r="558" spans="1:8" s="1" customFormat="1" ht="15" customHeight="1">
      <c r="A558" s="32"/>
      <c r="B558" s="32"/>
      <c r="C558" s="32"/>
      <c r="D558" s="32"/>
      <c r="E558" s="32"/>
      <c r="F558" s="32"/>
      <c r="G558" s="32"/>
      <c r="H558" s="32"/>
    </row>
    <row r="559" spans="1:8" s="1" customFormat="1" ht="15" customHeight="1">
      <c r="A559" s="32"/>
      <c r="B559" s="32"/>
      <c r="C559" s="32"/>
      <c r="D559" s="32"/>
      <c r="E559" s="32"/>
      <c r="F559" s="32"/>
      <c r="G559" s="32"/>
      <c r="H559" s="32"/>
    </row>
    <row r="560" spans="1:8" s="1" customFormat="1" ht="15" customHeight="1">
      <c r="A560" s="32"/>
      <c r="B560" s="32"/>
      <c r="C560" s="32"/>
      <c r="D560" s="32"/>
      <c r="E560" s="32"/>
      <c r="F560" s="32"/>
      <c r="G560" s="32"/>
      <c r="H560" s="32"/>
    </row>
    <row r="561" spans="1:8" s="1" customFormat="1" ht="15" customHeight="1">
      <c r="A561" s="32"/>
      <c r="B561" s="32"/>
      <c r="C561" s="32"/>
      <c r="D561" s="32"/>
      <c r="E561" s="32"/>
      <c r="F561" s="32"/>
      <c r="G561" s="32"/>
      <c r="H561" s="32"/>
    </row>
    <row r="562" spans="1:8" s="1" customFormat="1" ht="15" customHeight="1">
      <c r="A562" s="32"/>
      <c r="B562" s="32"/>
      <c r="C562" s="32"/>
      <c r="D562" s="32"/>
      <c r="E562" s="32"/>
      <c r="F562" s="32"/>
      <c r="G562" s="32"/>
      <c r="H562" s="32"/>
    </row>
    <row r="563" spans="1:8" s="1" customFormat="1" ht="15" customHeight="1">
      <c r="A563" s="32"/>
      <c r="B563" s="32"/>
      <c r="C563" s="32"/>
      <c r="D563" s="32"/>
      <c r="E563" s="32"/>
      <c r="F563" s="32"/>
      <c r="G563" s="32"/>
      <c r="H563" s="32"/>
    </row>
    <row r="564" spans="1:8" s="1" customFormat="1" ht="15" customHeight="1">
      <c r="A564" s="32"/>
      <c r="B564" s="32"/>
      <c r="C564" s="32"/>
      <c r="D564" s="32"/>
      <c r="E564" s="32"/>
      <c r="F564" s="32"/>
      <c r="G564" s="32"/>
      <c r="H564" s="32"/>
    </row>
    <row r="565" spans="1:8" s="1" customFormat="1" ht="15" customHeight="1">
      <c r="A565" s="32"/>
      <c r="B565" s="32"/>
      <c r="C565" s="32"/>
      <c r="D565" s="32"/>
      <c r="E565" s="32"/>
      <c r="F565" s="32"/>
      <c r="G565" s="32"/>
      <c r="H565" s="32"/>
    </row>
    <row r="566" spans="1:8" s="1" customFormat="1" ht="15" customHeight="1">
      <c r="A566" s="32"/>
      <c r="B566" s="32"/>
      <c r="C566" s="32"/>
      <c r="D566" s="32"/>
      <c r="E566" s="32"/>
      <c r="F566" s="32"/>
      <c r="G566" s="32"/>
      <c r="H566" s="32"/>
    </row>
    <row r="567" spans="1:8" s="1" customFormat="1" ht="15" customHeight="1">
      <c r="A567" s="32"/>
      <c r="B567" s="32"/>
      <c r="C567" s="32"/>
      <c r="D567" s="32"/>
      <c r="E567" s="32"/>
      <c r="F567" s="32"/>
      <c r="G567" s="32"/>
      <c r="H567" s="32"/>
    </row>
    <row r="568" spans="1:8" s="1" customFormat="1" ht="15" customHeight="1">
      <c r="A568" s="32"/>
      <c r="B568" s="32"/>
      <c r="C568" s="32"/>
      <c r="D568" s="32"/>
      <c r="E568" s="32"/>
      <c r="F568" s="32"/>
      <c r="G568" s="32"/>
      <c r="H568" s="32"/>
    </row>
    <row r="569" spans="1:8" s="1" customFormat="1" ht="15" customHeight="1">
      <c r="A569" s="32"/>
      <c r="B569" s="32"/>
      <c r="C569" s="32"/>
      <c r="D569" s="32"/>
      <c r="E569" s="32"/>
      <c r="F569" s="32"/>
      <c r="G569" s="32"/>
      <c r="H569" s="32"/>
    </row>
    <row r="570" spans="1:8" s="1" customFormat="1" ht="15" customHeight="1">
      <c r="A570" s="32"/>
      <c r="B570" s="32"/>
      <c r="C570" s="32"/>
      <c r="D570" s="32"/>
      <c r="E570" s="32"/>
      <c r="F570" s="32"/>
      <c r="G570" s="32"/>
      <c r="H570" s="32"/>
    </row>
    <row r="571" spans="1:8" s="1" customFormat="1" ht="15" customHeight="1">
      <c r="A571" s="32"/>
      <c r="B571" s="32"/>
      <c r="C571" s="32"/>
      <c r="D571" s="32"/>
      <c r="E571" s="32"/>
      <c r="F571" s="32"/>
      <c r="G571" s="32"/>
      <c r="H571" s="32"/>
    </row>
    <row r="572" spans="1:8" s="1" customFormat="1" ht="15" customHeight="1">
      <c r="A572" s="32"/>
      <c r="B572" s="32"/>
      <c r="C572" s="32"/>
      <c r="D572" s="32"/>
      <c r="E572" s="32"/>
      <c r="F572" s="32"/>
      <c r="G572" s="32"/>
      <c r="H572" s="32"/>
    </row>
    <row r="573" spans="1:8" s="1" customFormat="1" ht="15" customHeight="1">
      <c r="A573" s="32"/>
      <c r="B573" s="32"/>
      <c r="C573" s="32"/>
      <c r="D573" s="32"/>
      <c r="E573" s="32"/>
      <c r="F573" s="32"/>
      <c r="G573" s="32"/>
      <c r="H573" s="32"/>
    </row>
    <row r="574" spans="1:8" s="1" customFormat="1" ht="15" customHeight="1">
      <c r="A574" s="32"/>
      <c r="B574" s="32"/>
      <c r="C574" s="32"/>
      <c r="D574" s="32"/>
      <c r="E574" s="32"/>
      <c r="F574" s="32"/>
      <c r="G574" s="32"/>
      <c r="H574" s="32"/>
    </row>
    <row r="575" spans="1:8" s="1" customFormat="1" ht="15" customHeight="1">
      <c r="A575" s="32"/>
      <c r="B575" s="32"/>
      <c r="C575" s="32"/>
      <c r="D575" s="32"/>
      <c r="E575" s="32"/>
      <c r="F575" s="32"/>
      <c r="G575" s="32"/>
      <c r="H575" s="32"/>
    </row>
    <row r="576" spans="1:8" s="1" customFormat="1" ht="15" customHeight="1">
      <c r="A576" s="32"/>
      <c r="B576" s="32"/>
      <c r="C576" s="32"/>
      <c r="D576" s="32"/>
      <c r="E576" s="32"/>
      <c r="F576" s="32"/>
      <c r="G576" s="32"/>
      <c r="H576" s="32"/>
    </row>
    <row r="577" spans="1:8" s="1" customFormat="1" ht="15" customHeight="1">
      <c r="A577" s="32"/>
      <c r="B577" s="32"/>
      <c r="C577" s="32"/>
      <c r="D577" s="32"/>
      <c r="E577" s="32"/>
      <c r="F577" s="32"/>
      <c r="G577" s="32"/>
      <c r="H577" s="32"/>
    </row>
    <row r="578" spans="1:8" s="1" customFormat="1" ht="15" customHeight="1">
      <c r="A578" s="32"/>
      <c r="B578" s="32"/>
      <c r="C578" s="32"/>
      <c r="D578" s="32"/>
      <c r="E578" s="32"/>
      <c r="F578" s="32"/>
      <c r="G578" s="32"/>
      <c r="H578" s="32"/>
    </row>
    <row r="579" spans="1:8" s="1" customFormat="1" ht="15" customHeight="1">
      <c r="A579" s="32"/>
      <c r="B579" s="32"/>
      <c r="C579" s="32"/>
      <c r="D579" s="32"/>
      <c r="E579" s="32"/>
      <c r="F579" s="32"/>
      <c r="G579" s="32"/>
      <c r="H579" s="32"/>
    </row>
    <row r="580" spans="1:8" s="1" customFormat="1" ht="15" customHeight="1">
      <c r="A580" s="32"/>
      <c r="B580" s="32"/>
      <c r="C580" s="32"/>
      <c r="D580" s="32"/>
      <c r="E580" s="32"/>
      <c r="F580" s="32"/>
      <c r="G580" s="32"/>
      <c r="H580" s="32"/>
    </row>
    <row r="581" spans="1:8" s="1" customFormat="1" ht="15" customHeight="1">
      <c r="A581" s="32"/>
      <c r="B581" s="32"/>
      <c r="C581" s="32"/>
      <c r="D581" s="32"/>
      <c r="E581" s="32"/>
      <c r="F581" s="32"/>
      <c r="G581" s="32"/>
      <c r="H581" s="32"/>
    </row>
    <row r="582" spans="1:8" s="1" customFormat="1" ht="15" customHeight="1">
      <c r="A582" s="32"/>
      <c r="B582" s="32"/>
      <c r="C582" s="32"/>
      <c r="D582" s="32"/>
      <c r="E582" s="32"/>
      <c r="F582" s="32"/>
      <c r="G582" s="32"/>
      <c r="H582" s="32"/>
    </row>
    <row r="583" spans="1:8" s="1" customFormat="1" ht="15" customHeight="1">
      <c r="A583" s="32"/>
      <c r="B583" s="32"/>
      <c r="C583" s="32"/>
      <c r="D583" s="32"/>
      <c r="E583" s="32"/>
      <c r="F583" s="32"/>
      <c r="G583" s="32"/>
      <c r="H583" s="32"/>
    </row>
    <row r="584" spans="1:8" s="1" customFormat="1" ht="15" customHeight="1">
      <c r="A584" s="32"/>
      <c r="B584" s="32"/>
      <c r="C584" s="32"/>
      <c r="D584" s="32"/>
      <c r="E584" s="32"/>
      <c r="F584" s="32"/>
      <c r="G584" s="32"/>
      <c r="H584" s="32"/>
    </row>
    <row r="585" spans="1:8" s="1" customFormat="1" ht="15" customHeight="1">
      <c r="A585" s="32"/>
      <c r="B585" s="32"/>
      <c r="C585" s="32"/>
      <c r="D585" s="32"/>
      <c r="E585" s="32"/>
      <c r="F585" s="32"/>
      <c r="G585" s="32"/>
      <c r="H585" s="32"/>
    </row>
    <row r="586" spans="1:8" s="1" customFormat="1" ht="15" customHeight="1">
      <c r="A586" s="32"/>
      <c r="B586" s="32"/>
      <c r="C586" s="32"/>
      <c r="D586" s="32"/>
      <c r="E586" s="32"/>
      <c r="F586" s="32"/>
      <c r="G586" s="32"/>
      <c r="H586" s="32"/>
    </row>
    <row r="587" spans="1:8" s="1" customFormat="1" ht="15" customHeight="1">
      <c r="A587" s="32"/>
      <c r="B587" s="32"/>
      <c r="C587" s="32"/>
      <c r="D587" s="32"/>
      <c r="E587" s="32"/>
      <c r="F587" s="32"/>
      <c r="G587" s="32"/>
      <c r="H587" s="32"/>
    </row>
    <row r="588" spans="1:8" s="1" customFormat="1" ht="15" customHeight="1">
      <c r="A588" s="32"/>
      <c r="B588" s="32"/>
      <c r="C588" s="32"/>
      <c r="D588" s="32"/>
      <c r="E588" s="32"/>
      <c r="F588" s="32"/>
      <c r="G588" s="32"/>
      <c r="H588" s="32"/>
    </row>
    <row r="589" spans="1:8" s="1" customFormat="1" ht="15" customHeight="1">
      <c r="A589" s="32"/>
      <c r="B589" s="32"/>
      <c r="C589" s="32"/>
      <c r="D589" s="32"/>
      <c r="E589" s="32"/>
      <c r="F589" s="32"/>
      <c r="G589" s="32"/>
      <c r="H589" s="32"/>
    </row>
    <row r="590" spans="1:8" s="1" customFormat="1" ht="15" customHeight="1">
      <c r="A590" s="32"/>
      <c r="B590" s="32"/>
      <c r="C590" s="32"/>
      <c r="D590" s="32"/>
      <c r="E590" s="32"/>
      <c r="F590" s="32"/>
      <c r="G590" s="32"/>
      <c r="H590" s="32"/>
    </row>
    <row r="591" spans="1:8" s="1" customFormat="1" ht="15" customHeight="1">
      <c r="A591" s="32"/>
      <c r="B591" s="32"/>
      <c r="C591" s="32"/>
      <c r="D591" s="32"/>
      <c r="E591" s="32"/>
      <c r="F591" s="32"/>
      <c r="G591" s="32"/>
      <c r="H591" s="32"/>
    </row>
    <row r="592" spans="1:8" s="1" customFormat="1" ht="15" customHeight="1">
      <c r="A592" s="32"/>
      <c r="B592" s="32"/>
      <c r="C592" s="32"/>
      <c r="D592" s="32"/>
      <c r="E592" s="32"/>
      <c r="F592" s="32"/>
      <c r="G592" s="32"/>
      <c r="H592" s="32"/>
    </row>
    <row r="593" spans="1:8" s="1" customFormat="1" ht="15" customHeight="1">
      <c r="A593" s="32"/>
      <c r="B593" s="32"/>
      <c r="C593" s="32"/>
      <c r="D593" s="32"/>
      <c r="E593" s="32"/>
      <c r="F593" s="32"/>
      <c r="G593" s="32"/>
      <c r="H593" s="32"/>
    </row>
    <row r="594" spans="1:8" s="1" customFormat="1" ht="15" customHeight="1">
      <c r="A594" s="32"/>
      <c r="B594" s="32"/>
      <c r="C594" s="32"/>
      <c r="D594" s="32"/>
      <c r="E594" s="32"/>
      <c r="F594" s="32"/>
      <c r="G594" s="32"/>
      <c r="H594" s="32"/>
    </row>
    <row r="595" spans="1:8" s="1" customFormat="1" ht="15" customHeight="1">
      <c r="A595" s="32"/>
      <c r="B595" s="32"/>
      <c r="C595" s="32"/>
      <c r="D595" s="32"/>
      <c r="E595" s="32"/>
      <c r="F595" s="32"/>
      <c r="G595" s="32"/>
      <c r="H595" s="32"/>
    </row>
    <row r="596" spans="1:8" s="1" customFormat="1" ht="15" customHeight="1">
      <c r="A596" s="32"/>
      <c r="B596" s="32"/>
      <c r="C596" s="32"/>
      <c r="D596" s="32"/>
      <c r="E596" s="32"/>
      <c r="F596" s="32"/>
      <c r="G596" s="32"/>
      <c r="H596" s="32"/>
    </row>
    <row r="597" spans="1:8" s="1" customFormat="1" ht="15" customHeight="1">
      <c r="A597" s="32"/>
      <c r="B597" s="32"/>
      <c r="C597" s="32"/>
      <c r="D597" s="32"/>
      <c r="E597" s="32"/>
      <c r="F597" s="32"/>
      <c r="G597" s="32"/>
      <c r="H597" s="32"/>
    </row>
    <row r="598" spans="1:8" s="1" customFormat="1" ht="15" customHeight="1">
      <c r="A598" s="32"/>
      <c r="B598" s="32"/>
      <c r="C598" s="32"/>
      <c r="D598" s="32"/>
      <c r="E598" s="32"/>
      <c r="F598" s="32"/>
      <c r="G598" s="32"/>
      <c r="H598" s="32"/>
    </row>
    <row r="599" spans="1:8" s="1" customFormat="1" ht="15" customHeight="1">
      <c r="A599" s="32"/>
      <c r="B599" s="32"/>
      <c r="C599" s="32"/>
      <c r="D599" s="32"/>
      <c r="E599" s="32"/>
      <c r="F599" s="32"/>
      <c r="G599" s="32"/>
      <c r="H599" s="32"/>
    </row>
    <row r="600" spans="1:8" s="1" customFormat="1" ht="15" customHeight="1">
      <c r="A600" s="32"/>
      <c r="B600" s="32"/>
      <c r="C600" s="32"/>
      <c r="D600" s="32"/>
      <c r="E600" s="32"/>
      <c r="F600" s="32"/>
      <c r="G600" s="32"/>
      <c r="H600" s="32"/>
    </row>
    <row r="601" spans="1:8" s="1" customFormat="1" ht="15" customHeight="1">
      <c r="A601" s="32"/>
      <c r="B601" s="32"/>
      <c r="C601" s="32"/>
      <c r="D601" s="32"/>
      <c r="E601" s="32"/>
      <c r="F601" s="32"/>
      <c r="G601" s="32"/>
      <c r="H601" s="32"/>
    </row>
    <row r="602" spans="1:8" s="1" customFormat="1" ht="15" customHeight="1">
      <c r="A602" s="32"/>
      <c r="B602" s="32"/>
      <c r="C602" s="32"/>
      <c r="D602" s="32"/>
      <c r="E602" s="32"/>
      <c r="F602" s="32"/>
      <c r="G602" s="32"/>
      <c r="H602" s="32"/>
    </row>
    <row r="603" spans="1:8" s="1" customFormat="1" ht="15" customHeight="1">
      <c r="A603" s="32"/>
      <c r="B603" s="32"/>
      <c r="C603" s="32"/>
      <c r="D603" s="32"/>
      <c r="E603" s="32"/>
      <c r="F603" s="32"/>
      <c r="G603" s="32"/>
      <c r="H603" s="32"/>
    </row>
    <row r="604" spans="1:8" s="1" customFormat="1" ht="15" customHeight="1">
      <c r="A604" s="32"/>
      <c r="B604" s="32"/>
      <c r="C604" s="32"/>
      <c r="D604" s="32"/>
      <c r="E604" s="32"/>
      <c r="F604" s="32"/>
      <c r="G604" s="32"/>
      <c r="H604" s="32"/>
    </row>
    <row r="605" spans="1:8" s="1" customFormat="1" ht="15" customHeight="1">
      <c r="A605" s="32"/>
      <c r="B605" s="32"/>
      <c r="C605" s="32"/>
      <c r="D605" s="32"/>
      <c r="E605" s="32"/>
      <c r="F605" s="32"/>
      <c r="G605" s="32"/>
      <c r="H605" s="32"/>
    </row>
    <row r="606" spans="1:8" s="1" customFormat="1" ht="15" customHeight="1">
      <c r="A606" s="32"/>
      <c r="B606" s="32"/>
      <c r="C606" s="32"/>
      <c r="D606" s="32"/>
      <c r="E606" s="32"/>
      <c r="F606" s="32"/>
      <c r="G606" s="32"/>
      <c r="H606" s="32"/>
    </row>
    <row r="607" spans="1:8" s="1" customFormat="1" ht="15" customHeight="1">
      <c r="A607" s="32"/>
      <c r="B607" s="32"/>
      <c r="C607" s="32"/>
      <c r="D607" s="32"/>
      <c r="E607" s="32"/>
      <c r="F607" s="32"/>
      <c r="G607" s="32"/>
      <c r="H607" s="32"/>
    </row>
    <row r="608" spans="1:8" s="1" customFormat="1" ht="15" customHeight="1">
      <c r="A608" s="32"/>
      <c r="B608" s="32"/>
      <c r="C608" s="32"/>
      <c r="D608" s="32"/>
      <c r="E608" s="32"/>
      <c r="F608" s="32"/>
      <c r="G608" s="32"/>
      <c r="H608" s="32"/>
    </row>
    <row r="609" spans="1:8" s="1" customFormat="1" ht="15" customHeight="1">
      <c r="A609" s="32"/>
      <c r="B609" s="32"/>
      <c r="C609" s="32"/>
      <c r="D609" s="32"/>
      <c r="E609" s="32"/>
      <c r="F609" s="32"/>
      <c r="G609" s="32"/>
      <c r="H609" s="32"/>
    </row>
    <row r="610" spans="1:8" s="1" customFormat="1" ht="15" customHeight="1">
      <c r="A610" s="32"/>
      <c r="B610" s="32"/>
      <c r="C610" s="32"/>
      <c r="D610" s="32"/>
      <c r="E610" s="32"/>
      <c r="F610" s="32"/>
      <c r="G610" s="32"/>
      <c r="H610" s="32"/>
    </row>
    <row r="611" spans="1:8" s="1" customFormat="1" ht="15" customHeight="1">
      <c r="A611" s="32"/>
      <c r="B611" s="32"/>
      <c r="C611" s="32"/>
      <c r="D611" s="32"/>
      <c r="E611" s="32"/>
      <c r="F611" s="32"/>
      <c r="G611" s="32"/>
      <c r="H611" s="32"/>
    </row>
    <row r="612" spans="1:8" s="1" customFormat="1" ht="15" customHeight="1">
      <c r="A612" s="32"/>
      <c r="B612" s="32"/>
      <c r="C612" s="32"/>
      <c r="D612" s="32"/>
      <c r="E612" s="32"/>
      <c r="F612" s="32"/>
      <c r="G612" s="32"/>
      <c r="H612" s="32"/>
    </row>
    <row r="613" spans="1:8" s="1" customFormat="1" ht="15" customHeight="1">
      <c r="A613" s="32"/>
      <c r="B613" s="32"/>
      <c r="C613" s="32"/>
      <c r="D613" s="32"/>
      <c r="E613" s="32"/>
      <c r="F613" s="32"/>
      <c r="G613" s="32"/>
      <c r="H613" s="32"/>
    </row>
    <row r="614" spans="1:8" s="1" customFormat="1" ht="15" customHeight="1">
      <c r="A614" s="32"/>
      <c r="B614" s="32"/>
      <c r="C614" s="32"/>
      <c r="D614" s="32"/>
      <c r="E614" s="32"/>
      <c r="F614" s="32"/>
      <c r="G614" s="32"/>
      <c r="H614" s="32"/>
    </row>
    <row r="615" spans="1:8" s="1" customFormat="1" ht="15" customHeight="1">
      <c r="A615" s="32"/>
      <c r="B615" s="32"/>
      <c r="C615" s="32"/>
      <c r="D615" s="32"/>
      <c r="E615" s="32"/>
      <c r="F615" s="32"/>
      <c r="G615" s="32"/>
      <c r="H615" s="32"/>
    </row>
    <row r="616" spans="1:8" s="1" customFormat="1" ht="15" customHeight="1">
      <c r="A616" s="32"/>
      <c r="B616" s="32"/>
      <c r="C616" s="32"/>
      <c r="D616" s="32"/>
      <c r="E616" s="32"/>
      <c r="F616" s="32"/>
      <c r="G616" s="32"/>
      <c r="H616" s="32"/>
    </row>
    <row r="617" spans="1:8" s="1" customFormat="1" ht="15" customHeight="1">
      <c r="A617" s="32"/>
      <c r="B617" s="32"/>
      <c r="C617" s="32"/>
      <c r="D617" s="32"/>
      <c r="E617" s="32"/>
      <c r="F617" s="32"/>
      <c r="G617" s="32"/>
      <c r="H617" s="32"/>
    </row>
    <row r="618" spans="1:8" s="1" customFormat="1" ht="15" customHeight="1">
      <c r="A618" s="32"/>
      <c r="B618" s="32"/>
      <c r="C618" s="32"/>
      <c r="D618" s="32"/>
      <c r="E618" s="32"/>
      <c r="F618" s="32"/>
      <c r="G618" s="32"/>
      <c r="H618" s="32"/>
    </row>
    <row r="619" spans="1:8" s="1" customFormat="1" ht="15" customHeight="1">
      <c r="A619" s="32"/>
      <c r="B619" s="32"/>
      <c r="C619" s="32"/>
      <c r="D619" s="32"/>
      <c r="E619" s="32"/>
      <c r="F619" s="32"/>
      <c r="G619" s="32"/>
      <c r="H619" s="32"/>
    </row>
    <row r="620" spans="1:8" s="1" customFormat="1" ht="15" customHeight="1">
      <c r="A620" s="32"/>
      <c r="B620" s="32"/>
      <c r="C620" s="32"/>
      <c r="D620" s="32"/>
      <c r="E620" s="32"/>
      <c r="F620" s="32"/>
      <c r="G620" s="32"/>
      <c r="H620" s="32"/>
    </row>
    <row r="621" spans="1:8" s="1" customFormat="1" ht="15" customHeight="1">
      <c r="A621" s="32"/>
      <c r="B621" s="32"/>
      <c r="C621" s="32"/>
      <c r="D621" s="32"/>
      <c r="E621" s="32"/>
      <c r="F621" s="32"/>
      <c r="G621" s="32"/>
      <c r="H621" s="32"/>
    </row>
    <row r="622" spans="1:8" s="1" customFormat="1" ht="15" customHeight="1">
      <c r="A622" s="32"/>
      <c r="B622" s="32"/>
      <c r="C622" s="32"/>
      <c r="D622" s="32"/>
      <c r="E622" s="32"/>
      <c r="F622" s="32"/>
      <c r="G622" s="32"/>
      <c r="H622" s="32"/>
    </row>
    <row r="623" spans="1:8" s="1" customFormat="1" ht="15" customHeight="1">
      <c r="A623" s="32"/>
      <c r="B623" s="32"/>
      <c r="C623" s="32"/>
      <c r="D623" s="32"/>
      <c r="E623" s="32"/>
      <c r="F623" s="32"/>
      <c r="G623" s="32"/>
      <c r="H623" s="32"/>
    </row>
    <row r="624" spans="1:8" s="1" customFormat="1" ht="15" customHeight="1">
      <c r="A624" s="32"/>
      <c r="B624" s="32"/>
      <c r="C624" s="32"/>
      <c r="D624" s="32"/>
      <c r="E624" s="32"/>
      <c r="F624" s="32"/>
      <c r="G624" s="32"/>
      <c r="H624" s="32"/>
    </row>
    <row r="625" spans="1:8" s="1" customFormat="1" ht="15" customHeight="1">
      <c r="A625" s="32"/>
      <c r="B625" s="32"/>
      <c r="C625" s="32"/>
      <c r="D625" s="32"/>
      <c r="E625" s="32"/>
      <c r="F625" s="32"/>
      <c r="G625" s="32"/>
      <c r="H625" s="32"/>
    </row>
    <row r="626" spans="1:8" s="1" customFormat="1" ht="15" customHeight="1">
      <c r="A626" s="32"/>
      <c r="B626" s="32"/>
      <c r="C626" s="32"/>
      <c r="D626" s="32"/>
      <c r="E626" s="32"/>
      <c r="F626" s="32"/>
      <c r="G626" s="32"/>
      <c r="H626" s="32"/>
    </row>
    <row r="627" spans="1:8" s="1" customFormat="1" ht="15" customHeight="1">
      <c r="A627" s="32"/>
      <c r="B627" s="32"/>
      <c r="C627" s="32"/>
      <c r="D627" s="32"/>
      <c r="E627" s="32"/>
      <c r="F627" s="32"/>
      <c r="G627" s="32"/>
      <c r="H627" s="32"/>
    </row>
    <row r="628" spans="1:8" s="1" customFormat="1" ht="15" customHeight="1">
      <c r="A628" s="32"/>
      <c r="B628" s="32"/>
      <c r="C628" s="32"/>
      <c r="D628" s="32"/>
      <c r="E628" s="32"/>
      <c r="F628" s="32"/>
      <c r="G628" s="32"/>
      <c r="H628" s="32"/>
    </row>
    <row r="629" spans="1:8" s="1" customFormat="1" ht="15" customHeight="1">
      <c r="A629" s="32"/>
      <c r="B629" s="32"/>
      <c r="C629" s="32"/>
      <c r="D629" s="32"/>
      <c r="E629" s="32"/>
      <c r="F629" s="32"/>
      <c r="G629" s="32"/>
      <c r="H629" s="32"/>
    </row>
    <row r="630" spans="1:8" s="1" customFormat="1" ht="15" customHeight="1">
      <c r="A630" s="32"/>
      <c r="B630" s="32"/>
      <c r="C630" s="32"/>
      <c r="D630" s="32"/>
      <c r="E630" s="32"/>
      <c r="F630" s="32"/>
      <c r="G630" s="32"/>
      <c r="H630" s="32"/>
    </row>
    <row r="631" spans="1:8" s="1" customFormat="1" ht="15" customHeight="1">
      <c r="A631" s="32"/>
      <c r="B631" s="32"/>
      <c r="C631" s="32"/>
      <c r="D631" s="32"/>
      <c r="E631" s="32"/>
      <c r="F631" s="32"/>
      <c r="G631" s="32"/>
      <c r="H631" s="32"/>
    </row>
    <row r="632" spans="1:8" s="1" customFormat="1" ht="15" customHeight="1">
      <c r="A632" s="32"/>
      <c r="B632" s="32"/>
      <c r="C632" s="32"/>
      <c r="D632" s="32"/>
      <c r="E632" s="32"/>
      <c r="F632" s="32"/>
      <c r="G632" s="32"/>
      <c r="H632" s="32"/>
    </row>
    <row r="633" spans="1:8" s="1" customFormat="1" ht="15" customHeight="1">
      <c r="A633" s="32"/>
      <c r="B633" s="32"/>
      <c r="C633" s="32"/>
      <c r="D633" s="32"/>
      <c r="E633" s="32"/>
      <c r="F633" s="32"/>
      <c r="G633" s="32"/>
      <c r="H633" s="32"/>
    </row>
    <row r="634" spans="1:8" s="1" customFormat="1" ht="15" customHeight="1">
      <c r="A634" s="32"/>
      <c r="B634" s="32"/>
      <c r="C634" s="32"/>
      <c r="D634" s="32"/>
      <c r="E634" s="32"/>
      <c r="F634" s="32"/>
      <c r="G634" s="32"/>
      <c r="H634" s="32"/>
    </row>
    <row r="635" spans="1:8" s="1" customFormat="1" ht="15" customHeight="1">
      <c r="A635" s="32"/>
      <c r="B635" s="32"/>
      <c r="C635" s="32"/>
      <c r="D635" s="32"/>
      <c r="E635" s="32"/>
      <c r="F635" s="32"/>
      <c r="G635" s="32"/>
      <c r="H635" s="32"/>
    </row>
    <row r="636" spans="1:8" s="1" customFormat="1" ht="15" customHeight="1">
      <c r="A636" s="32"/>
      <c r="B636" s="32"/>
      <c r="C636" s="32"/>
      <c r="D636" s="32"/>
      <c r="E636" s="32"/>
      <c r="F636" s="32"/>
      <c r="G636" s="32"/>
      <c r="H636" s="32"/>
    </row>
    <row r="637" spans="1:8" s="1" customFormat="1" ht="15" customHeight="1">
      <c r="A637" s="32"/>
      <c r="B637" s="32"/>
      <c r="C637" s="32"/>
      <c r="D637" s="32"/>
      <c r="E637" s="32"/>
      <c r="F637" s="32"/>
      <c r="G637" s="32"/>
      <c r="H637" s="32"/>
    </row>
    <row r="638" spans="1:8" s="1" customFormat="1" ht="15" customHeight="1">
      <c r="A638" s="32"/>
      <c r="B638" s="32"/>
      <c r="C638" s="32"/>
      <c r="D638" s="32"/>
      <c r="E638" s="32"/>
      <c r="F638" s="32"/>
      <c r="G638" s="32"/>
      <c r="H638" s="32"/>
    </row>
    <row r="639" spans="1:8" s="1" customFormat="1" ht="15" customHeight="1">
      <c r="A639" s="32"/>
      <c r="B639" s="32"/>
      <c r="C639" s="32"/>
      <c r="D639" s="32"/>
      <c r="E639" s="32"/>
      <c r="F639" s="32"/>
      <c r="G639" s="32"/>
      <c r="H639" s="32"/>
    </row>
    <row r="640" spans="1:8" s="1" customFormat="1" ht="15" customHeight="1">
      <c r="A640" s="32"/>
      <c r="B640" s="32"/>
      <c r="C640" s="32"/>
      <c r="D640" s="32"/>
      <c r="E640" s="32"/>
      <c r="F640" s="32"/>
      <c r="G640" s="32"/>
      <c r="H640" s="32"/>
    </row>
    <row r="641" spans="1:8" s="1" customFormat="1" ht="15" customHeight="1">
      <c r="A641" s="32"/>
      <c r="B641" s="32"/>
      <c r="C641" s="32"/>
      <c r="D641" s="32"/>
      <c r="E641" s="32"/>
      <c r="F641" s="32"/>
      <c r="G641" s="32"/>
      <c r="H641" s="32"/>
    </row>
    <row r="642" spans="1:8" s="1" customFormat="1" ht="15" customHeight="1">
      <c r="A642" s="32"/>
      <c r="B642" s="32"/>
      <c r="C642" s="32"/>
      <c r="D642" s="32"/>
      <c r="E642" s="32"/>
      <c r="F642" s="32"/>
      <c r="G642" s="32"/>
      <c r="H642" s="32"/>
    </row>
    <row r="643" spans="1:8" s="1" customFormat="1" ht="15" customHeight="1">
      <c r="A643" s="32"/>
      <c r="B643" s="32"/>
      <c r="C643" s="32"/>
      <c r="D643" s="32"/>
      <c r="E643" s="32"/>
      <c r="F643" s="32"/>
      <c r="G643" s="32"/>
      <c r="H643" s="32"/>
    </row>
    <row r="644" spans="1:8" s="1" customFormat="1" ht="15" customHeight="1">
      <c r="A644" s="32"/>
      <c r="B644" s="32"/>
      <c r="C644" s="32"/>
      <c r="D644" s="32"/>
      <c r="E644" s="32"/>
      <c r="F644" s="32"/>
      <c r="G644" s="32"/>
      <c r="H644" s="32"/>
    </row>
    <row r="645" spans="1:8" s="1" customFormat="1" ht="15" customHeight="1">
      <c r="A645" s="32"/>
      <c r="B645" s="32"/>
      <c r="C645" s="32"/>
      <c r="D645" s="32"/>
      <c r="E645" s="32"/>
      <c r="F645" s="32"/>
      <c r="G645" s="32"/>
      <c r="H645" s="32"/>
    </row>
    <row r="646" spans="1:8" s="1" customFormat="1" ht="15" customHeight="1">
      <c r="A646" s="32"/>
      <c r="B646" s="32"/>
      <c r="C646" s="32"/>
      <c r="D646" s="32"/>
      <c r="E646" s="32"/>
      <c r="F646" s="32"/>
      <c r="G646" s="32"/>
      <c r="H646" s="32"/>
    </row>
    <row r="647" spans="1:8" s="1" customFormat="1" ht="15" customHeight="1">
      <c r="A647" s="32"/>
      <c r="B647" s="32"/>
      <c r="C647" s="32"/>
      <c r="D647" s="32"/>
      <c r="E647" s="32"/>
      <c r="F647" s="32"/>
      <c r="G647" s="32"/>
      <c r="H647" s="32"/>
    </row>
    <row r="648" spans="1:8" s="1" customFormat="1" ht="15" customHeight="1">
      <c r="A648" s="32"/>
      <c r="B648" s="32"/>
      <c r="C648" s="32"/>
      <c r="D648" s="32"/>
      <c r="E648" s="32"/>
      <c r="F648" s="32"/>
      <c r="G648" s="32"/>
      <c r="H648" s="32"/>
    </row>
    <row r="649" spans="1:8" s="1" customFormat="1" ht="15" customHeight="1">
      <c r="A649" s="32"/>
      <c r="B649" s="32"/>
      <c r="C649" s="32"/>
      <c r="D649" s="32"/>
      <c r="E649" s="32"/>
      <c r="F649" s="32"/>
      <c r="G649" s="32"/>
      <c r="H649" s="32"/>
    </row>
    <row r="650" spans="1:8" s="1" customFormat="1" ht="15" customHeight="1">
      <c r="A650" s="32"/>
      <c r="B650" s="32"/>
      <c r="C650" s="32"/>
      <c r="D650" s="32"/>
      <c r="E650" s="32"/>
      <c r="F650" s="32"/>
      <c r="G650" s="32"/>
      <c r="H650" s="32"/>
    </row>
    <row r="651" spans="1:8" s="1" customFormat="1" ht="15" customHeight="1">
      <c r="A651" s="32"/>
      <c r="B651" s="32"/>
      <c r="C651" s="32"/>
      <c r="D651" s="32"/>
      <c r="E651" s="32"/>
      <c r="F651" s="32"/>
      <c r="G651" s="32"/>
      <c r="H651" s="32"/>
    </row>
    <row r="652" spans="1:8" s="1" customFormat="1" ht="15" customHeight="1">
      <c r="A652" s="32"/>
      <c r="B652" s="32"/>
      <c r="C652" s="32"/>
      <c r="D652" s="32"/>
      <c r="E652" s="32"/>
      <c r="F652" s="32"/>
      <c r="G652" s="32"/>
      <c r="H652" s="32"/>
    </row>
    <row r="653" spans="1:8" s="1" customFormat="1" ht="15" customHeight="1">
      <c r="A653" s="32"/>
      <c r="B653" s="32"/>
      <c r="C653" s="32"/>
      <c r="D653" s="32"/>
      <c r="E653" s="32"/>
      <c r="F653" s="32"/>
      <c r="G653" s="32"/>
      <c r="H653" s="32"/>
    </row>
    <row r="654" spans="1:8" s="1" customFormat="1" ht="15" customHeight="1">
      <c r="A654" s="32"/>
      <c r="B654" s="32"/>
      <c r="C654" s="32"/>
      <c r="D654" s="32"/>
      <c r="E654" s="32"/>
      <c r="F654" s="32"/>
      <c r="G654" s="32"/>
      <c r="H654" s="32"/>
    </row>
    <row r="655" spans="1:8" s="1" customFormat="1" ht="15" customHeight="1">
      <c r="A655" s="32"/>
      <c r="B655" s="32"/>
      <c r="C655" s="32"/>
      <c r="D655" s="32"/>
      <c r="E655" s="32"/>
      <c r="F655" s="32"/>
      <c r="G655" s="32"/>
      <c r="H655" s="32"/>
    </row>
    <row r="656" spans="1:8" s="1" customFormat="1" ht="15" customHeight="1">
      <c r="A656" s="32"/>
      <c r="B656" s="32"/>
      <c r="C656" s="32"/>
      <c r="D656" s="32"/>
      <c r="E656" s="32"/>
      <c r="F656" s="32"/>
      <c r="G656" s="32"/>
      <c r="H656" s="32"/>
    </row>
    <row r="657" spans="1:8" s="1" customFormat="1" ht="15" customHeight="1">
      <c r="A657" s="32"/>
      <c r="B657" s="32"/>
      <c r="C657" s="32"/>
      <c r="D657" s="32"/>
      <c r="E657" s="32"/>
      <c r="F657" s="32"/>
      <c r="G657" s="32"/>
      <c r="H657" s="32"/>
    </row>
    <row r="658" spans="1:8" s="1" customFormat="1" ht="15" customHeight="1">
      <c r="A658" s="32"/>
      <c r="B658" s="32"/>
      <c r="C658" s="32"/>
      <c r="D658" s="32"/>
      <c r="E658" s="32"/>
      <c r="F658" s="32"/>
      <c r="G658" s="32"/>
      <c r="H658" s="32"/>
    </row>
    <row r="659" spans="1:8" s="1" customFormat="1" ht="15" customHeight="1">
      <c r="A659" s="32"/>
      <c r="B659" s="32"/>
      <c r="C659" s="32"/>
      <c r="D659" s="32"/>
      <c r="E659" s="32"/>
      <c r="F659" s="32"/>
      <c r="G659" s="32"/>
      <c r="H659" s="32"/>
    </row>
    <row r="660" spans="1:8" s="1" customFormat="1" ht="15" customHeight="1">
      <c r="A660" s="32"/>
      <c r="B660" s="32"/>
      <c r="C660" s="32"/>
      <c r="D660" s="32"/>
      <c r="E660" s="32"/>
      <c r="F660" s="32"/>
      <c r="G660" s="32"/>
      <c r="H660" s="32"/>
    </row>
    <row r="661" spans="1:8" s="1" customFormat="1" ht="15" customHeight="1">
      <c r="A661" s="32"/>
      <c r="B661" s="32"/>
      <c r="C661" s="32"/>
      <c r="D661" s="32"/>
      <c r="E661" s="32"/>
      <c r="F661" s="32"/>
      <c r="G661" s="32"/>
      <c r="H661" s="32"/>
    </row>
    <row r="662" spans="1:8" s="1" customFormat="1" ht="15" customHeight="1">
      <c r="A662" s="32"/>
      <c r="B662" s="32"/>
      <c r="C662" s="32"/>
      <c r="D662" s="32"/>
      <c r="E662" s="32"/>
      <c r="F662" s="32"/>
      <c r="G662" s="32"/>
      <c r="H662" s="32"/>
    </row>
    <row r="663" spans="1:8" s="1" customFormat="1" ht="15" customHeight="1">
      <c r="A663" s="32"/>
      <c r="B663" s="32"/>
      <c r="C663" s="32"/>
      <c r="D663" s="32"/>
      <c r="E663" s="32"/>
      <c r="F663" s="32"/>
      <c r="G663" s="32"/>
      <c r="H663" s="32"/>
    </row>
    <row r="664" spans="1:8" s="1" customFormat="1" ht="15" customHeight="1">
      <c r="A664" s="32"/>
      <c r="B664" s="32"/>
      <c r="C664" s="32"/>
      <c r="D664" s="32"/>
      <c r="E664" s="32"/>
      <c r="F664" s="32"/>
      <c r="G664" s="32"/>
      <c r="H664" s="32"/>
    </row>
    <row r="665" spans="1:8" s="1" customFormat="1" ht="15" customHeight="1">
      <c r="A665" s="32"/>
      <c r="B665" s="32"/>
      <c r="C665" s="32"/>
      <c r="D665" s="32"/>
      <c r="E665" s="32"/>
      <c r="F665" s="32"/>
      <c r="G665" s="32"/>
      <c r="H665" s="32"/>
    </row>
    <row r="666" spans="1:8" s="1" customFormat="1" ht="15" customHeight="1">
      <c r="A666" s="32"/>
      <c r="B666" s="32"/>
      <c r="C666" s="32"/>
      <c r="D666" s="32"/>
      <c r="E666" s="32"/>
      <c r="F666" s="32"/>
      <c r="G666" s="32"/>
      <c r="H666" s="32"/>
    </row>
    <row r="667" spans="1:8" s="1" customFormat="1" ht="15" customHeight="1">
      <c r="A667" s="32"/>
      <c r="B667" s="32"/>
      <c r="C667" s="32"/>
      <c r="D667" s="32"/>
      <c r="E667" s="32"/>
      <c r="F667" s="32"/>
      <c r="G667" s="32"/>
      <c r="H667" s="32"/>
    </row>
    <row r="668" spans="1:8" s="1" customFormat="1" ht="15" customHeight="1">
      <c r="A668" s="32"/>
      <c r="B668" s="32"/>
      <c r="C668" s="32"/>
      <c r="D668" s="32"/>
      <c r="E668" s="32"/>
      <c r="F668" s="32"/>
      <c r="G668" s="32"/>
      <c r="H668" s="32"/>
    </row>
    <row r="669" spans="1:8" s="1" customFormat="1" ht="15" customHeight="1">
      <c r="A669" s="32"/>
      <c r="B669" s="32"/>
      <c r="C669" s="32"/>
      <c r="D669" s="32"/>
      <c r="E669" s="32"/>
      <c r="F669" s="32"/>
      <c r="G669" s="32"/>
      <c r="H669" s="32"/>
    </row>
    <row r="670" spans="1:8" s="1" customFormat="1" ht="15" customHeight="1">
      <c r="A670" s="32"/>
      <c r="B670" s="32"/>
      <c r="C670" s="32"/>
      <c r="D670" s="32"/>
      <c r="E670" s="32"/>
      <c r="F670" s="32"/>
      <c r="G670" s="32"/>
      <c r="H670" s="32"/>
    </row>
    <row r="671" spans="1:8" s="1" customFormat="1" ht="15" customHeight="1">
      <c r="A671" s="32"/>
      <c r="B671" s="32"/>
      <c r="C671" s="32"/>
      <c r="D671" s="32"/>
      <c r="E671" s="32"/>
      <c r="F671" s="32"/>
      <c r="G671" s="32"/>
      <c r="H671" s="32"/>
    </row>
    <row r="672" spans="1:8" s="1" customFormat="1" ht="15" customHeight="1">
      <c r="A672" s="32"/>
      <c r="B672" s="32"/>
      <c r="C672" s="32"/>
      <c r="D672" s="32"/>
      <c r="E672" s="32"/>
      <c r="F672" s="32"/>
      <c r="G672" s="32"/>
      <c r="H672" s="32"/>
    </row>
    <row r="673" spans="1:8" s="1" customFormat="1" ht="15" customHeight="1">
      <c r="A673" s="32"/>
      <c r="B673" s="32"/>
      <c r="C673" s="32"/>
      <c r="D673" s="32"/>
      <c r="E673" s="32"/>
      <c r="F673" s="32"/>
      <c r="G673" s="32"/>
      <c r="H673" s="32"/>
    </row>
    <row r="674" spans="1:8" s="1" customFormat="1" ht="15" customHeight="1">
      <c r="A674" s="32"/>
      <c r="B674" s="32"/>
      <c r="C674" s="32"/>
      <c r="D674" s="32"/>
      <c r="E674" s="32"/>
      <c r="F674" s="32"/>
      <c r="G674" s="32"/>
      <c r="H674" s="32"/>
    </row>
    <row r="675" spans="1:8" s="1" customFormat="1" ht="15" customHeight="1">
      <c r="A675" s="32"/>
      <c r="B675" s="32"/>
      <c r="C675" s="32"/>
      <c r="D675" s="32"/>
      <c r="E675" s="32"/>
      <c r="F675" s="32"/>
      <c r="G675" s="32"/>
      <c r="H675" s="32"/>
    </row>
    <row r="676" spans="1:8" s="1" customFormat="1" ht="15" customHeight="1">
      <c r="A676" s="32"/>
      <c r="B676" s="32"/>
      <c r="C676" s="32"/>
      <c r="D676" s="32"/>
      <c r="E676" s="32"/>
      <c r="F676" s="32"/>
      <c r="G676" s="32"/>
      <c r="H676" s="32"/>
    </row>
    <row r="677" spans="1:8" s="1" customFormat="1" ht="15" customHeight="1">
      <c r="A677" s="32"/>
      <c r="B677" s="32"/>
      <c r="C677" s="32"/>
      <c r="D677" s="32"/>
      <c r="E677" s="32"/>
      <c r="F677" s="32"/>
      <c r="G677" s="32"/>
      <c r="H677" s="32"/>
    </row>
    <row r="678" spans="1:8" s="1" customFormat="1" ht="15" customHeight="1">
      <c r="A678" s="32"/>
      <c r="B678" s="32"/>
      <c r="C678" s="32"/>
      <c r="D678" s="32"/>
      <c r="E678" s="32"/>
      <c r="F678" s="32"/>
      <c r="G678" s="32"/>
      <c r="H678" s="32"/>
    </row>
    <row r="679" spans="1:8" s="1" customFormat="1" ht="15" customHeight="1">
      <c r="A679" s="32"/>
      <c r="B679" s="32"/>
      <c r="C679" s="32"/>
      <c r="D679" s="32"/>
      <c r="E679" s="32"/>
      <c r="F679" s="32"/>
      <c r="G679" s="32"/>
      <c r="H679" s="32"/>
    </row>
    <row r="680" spans="1:8" s="1" customFormat="1" ht="15" customHeight="1">
      <c r="A680" s="32"/>
      <c r="B680" s="32"/>
      <c r="C680" s="32"/>
      <c r="D680" s="32"/>
      <c r="E680" s="32"/>
      <c r="F680" s="32"/>
      <c r="G680" s="32"/>
      <c r="H680" s="32"/>
    </row>
    <row r="681" spans="1:8" s="1" customFormat="1" ht="15" customHeight="1">
      <c r="A681" s="32"/>
      <c r="B681" s="32"/>
      <c r="C681" s="32"/>
      <c r="D681" s="32"/>
      <c r="E681" s="32"/>
      <c r="F681" s="32"/>
      <c r="G681" s="32"/>
      <c r="H681" s="32"/>
    </row>
    <row r="682" spans="1:8" s="1" customFormat="1" ht="15" customHeight="1">
      <c r="A682" s="32"/>
      <c r="B682" s="32"/>
      <c r="C682" s="32"/>
      <c r="D682" s="32"/>
      <c r="E682" s="32"/>
      <c r="F682" s="32"/>
      <c r="G682" s="32"/>
      <c r="H682" s="32"/>
    </row>
    <row r="683" spans="1:8" s="1" customFormat="1" ht="15" customHeight="1">
      <c r="A683" s="32"/>
      <c r="B683" s="32"/>
      <c r="C683" s="32"/>
      <c r="D683" s="32"/>
      <c r="E683" s="32"/>
      <c r="F683" s="32"/>
      <c r="G683" s="32"/>
      <c r="H683" s="32"/>
    </row>
    <row r="684" spans="1:8" s="1" customFormat="1" ht="15" customHeight="1">
      <c r="A684" s="32"/>
      <c r="B684" s="32"/>
      <c r="C684" s="32"/>
      <c r="D684" s="32"/>
      <c r="E684" s="32"/>
      <c r="F684" s="32"/>
      <c r="G684" s="32"/>
      <c r="H684" s="32"/>
    </row>
    <row r="685" spans="1:8" s="1" customFormat="1" ht="15" customHeight="1">
      <c r="A685" s="32"/>
      <c r="B685" s="32"/>
      <c r="C685" s="32"/>
      <c r="D685" s="32"/>
      <c r="E685" s="32"/>
      <c r="F685" s="32"/>
      <c r="G685" s="32"/>
      <c r="H685" s="32"/>
    </row>
    <row r="686" spans="1:8" s="1" customFormat="1" ht="15" customHeight="1">
      <c r="A686" s="32"/>
      <c r="B686" s="32"/>
      <c r="C686" s="32"/>
      <c r="D686" s="32"/>
      <c r="E686" s="32"/>
      <c r="F686" s="32"/>
      <c r="G686" s="32"/>
      <c r="H686" s="32"/>
    </row>
    <row r="687" spans="1:8" s="1" customFormat="1" ht="15" customHeight="1">
      <c r="A687" s="32"/>
      <c r="B687" s="32"/>
      <c r="C687" s="32"/>
      <c r="D687" s="32"/>
      <c r="E687" s="32"/>
      <c r="F687" s="32"/>
      <c r="G687" s="32"/>
      <c r="H687" s="32"/>
    </row>
    <row r="688" spans="1:8" s="1" customFormat="1" ht="15" customHeight="1">
      <c r="A688" s="32"/>
      <c r="B688" s="32"/>
      <c r="C688" s="32"/>
      <c r="D688" s="32"/>
      <c r="E688" s="32"/>
      <c r="F688" s="32"/>
      <c r="G688" s="32"/>
      <c r="H688" s="32"/>
    </row>
    <row r="689" spans="1:8" s="1" customFormat="1" ht="15" customHeight="1">
      <c r="A689" s="32"/>
      <c r="B689" s="32"/>
      <c r="C689" s="32"/>
      <c r="D689" s="32"/>
      <c r="E689" s="32"/>
      <c r="F689" s="32"/>
      <c r="G689" s="32"/>
      <c r="H689" s="32"/>
    </row>
    <row r="690" spans="1:8" s="1" customFormat="1" ht="15" customHeight="1">
      <c r="A690" s="32"/>
      <c r="B690" s="32"/>
      <c r="C690" s="32"/>
      <c r="D690" s="32"/>
      <c r="E690" s="32"/>
      <c r="F690" s="32"/>
      <c r="G690" s="32"/>
      <c r="H690" s="32"/>
    </row>
    <row r="691" spans="1:8" s="1" customFormat="1" ht="15" customHeight="1">
      <c r="A691" s="32"/>
      <c r="B691" s="32"/>
      <c r="C691" s="32"/>
      <c r="D691" s="32"/>
      <c r="E691" s="32"/>
      <c r="F691" s="32"/>
      <c r="G691" s="32"/>
      <c r="H691" s="32"/>
    </row>
    <row r="692" spans="1:8" s="1" customFormat="1" ht="15" customHeight="1">
      <c r="A692" s="32"/>
      <c r="B692" s="32"/>
      <c r="C692" s="32"/>
      <c r="D692" s="32"/>
      <c r="E692" s="32"/>
      <c r="F692" s="32"/>
      <c r="G692" s="32"/>
      <c r="H692" s="32"/>
    </row>
    <row r="693" spans="1:8" s="1" customFormat="1" ht="15" customHeight="1">
      <c r="A693" s="32"/>
      <c r="B693" s="32"/>
      <c r="C693" s="32"/>
      <c r="D693" s="32"/>
      <c r="E693" s="32"/>
      <c r="F693" s="32"/>
      <c r="G693" s="32"/>
      <c r="H693" s="32"/>
    </row>
    <row r="694" spans="1:8" s="1" customFormat="1" ht="15" customHeight="1">
      <c r="A694" s="32"/>
      <c r="B694" s="32"/>
      <c r="C694" s="32"/>
      <c r="D694" s="32"/>
      <c r="E694" s="32"/>
      <c r="F694" s="32"/>
      <c r="G694" s="32"/>
      <c r="H694" s="32"/>
    </row>
    <row r="695" spans="1:8" s="1" customFormat="1" ht="15" customHeight="1">
      <c r="A695" s="32"/>
      <c r="B695" s="32"/>
      <c r="C695" s="32"/>
      <c r="D695" s="32"/>
      <c r="E695" s="32"/>
      <c r="F695" s="32"/>
      <c r="G695" s="32"/>
      <c r="H695" s="32"/>
    </row>
    <row r="696" spans="1:8" s="1" customFormat="1" ht="15" customHeight="1">
      <c r="A696" s="32"/>
      <c r="B696" s="32"/>
      <c r="C696" s="32"/>
      <c r="D696" s="32"/>
      <c r="E696" s="32"/>
      <c r="F696" s="32"/>
      <c r="G696" s="32"/>
      <c r="H696" s="32"/>
    </row>
    <row r="697" spans="1:8" s="1" customFormat="1" ht="15" customHeight="1">
      <c r="A697" s="32"/>
      <c r="B697" s="32"/>
      <c r="C697" s="32"/>
      <c r="D697" s="32"/>
      <c r="E697" s="32"/>
      <c r="F697" s="32"/>
      <c r="G697" s="32"/>
      <c r="H697" s="32"/>
    </row>
    <row r="698" spans="1:8" s="1" customFormat="1" ht="15" customHeight="1">
      <c r="A698" s="32"/>
      <c r="B698" s="32"/>
      <c r="C698" s="32"/>
      <c r="D698" s="32"/>
      <c r="E698" s="32"/>
      <c r="F698" s="32"/>
      <c r="G698" s="32"/>
      <c r="H698" s="32"/>
    </row>
    <row r="699" spans="1:8" s="1" customFormat="1" ht="15" customHeight="1">
      <c r="A699" s="32"/>
      <c r="B699" s="32"/>
      <c r="C699" s="32"/>
      <c r="D699" s="32"/>
      <c r="E699" s="32"/>
      <c r="F699" s="32"/>
      <c r="G699" s="32"/>
      <c r="H699" s="32"/>
    </row>
    <row r="700" spans="1:8" s="1" customFormat="1" ht="15" customHeight="1">
      <c r="A700" s="32"/>
      <c r="B700" s="32"/>
      <c r="C700" s="32"/>
      <c r="D700" s="32"/>
      <c r="E700" s="32"/>
      <c r="F700" s="32"/>
      <c r="G700" s="32"/>
      <c r="H700" s="32"/>
    </row>
    <row r="701" spans="1:8" s="1" customFormat="1" ht="15" customHeight="1">
      <c r="A701" s="32"/>
      <c r="B701" s="32"/>
      <c r="C701" s="32"/>
      <c r="D701" s="32"/>
      <c r="E701" s="32"/>
      <c r="F701" s="32"/>
      <c r="G701" s="32"/>
      <c r="H701" s="32"/>
    </row>
    <row r="702" spans="1:8" s="1" customFormat="1" ht="15" customHeight="1">
      <c r="A702" s="32"/>
      <c r="B702" s="32"/>
      <c r="C702" s="32"/>
      <c r="D702" s="32"/>
      <c r="E702" s="32"/>
      <c r="F702" s="32"/>
      <c r="G702" s="32"/>
      <c r="H702" s="32"/>
    </row>
    <row r="703" spans="1:8" s="1" customFormat="1" ht="15" customHeight="1">
      <c r="A703" s="32"/>
      <c r="B703" s="32"/>
      <c r="C703" s="32"/>
      <c r="D703" s="32"/>
      <c r="E703" s="32"/>
      <c r="F703" s="32"/>
      <c r="G703" s="32"/>
      <c r="H703" s="32"/>
    </row>
    <row r="704" spans="1:8" s="1" customFormat="1" ht="15" customHeight="1">
      <c r="A704" s="32"/>
      <c r="B704" s="32"/>
      <c r="C704" s="32"/>
      <c r="D704" s="32"/>
      <c r="E704" s="32"/>
      <c r="F704" s="32"/>
      <c r="G704" s="32"/>
      <c r="H704" s="32"/>
    </row>
    <row r="705" spans="1:8" s="1" customFormat="1" ht="15" customHeight="1">
      <c r="A705" s="32"/>
      <c r="B705" s="32"/>
      <c r="C705" s="32"/>
      <c r="D705" s="32"/>
      <c r="E705" s="32"/>
      <c r="F705" s="32"/>
      <c r="G705" s="32"/>
      <c r="H705" s="32"/>
    </row>
    <row r="706" spans="1:8" s="1" customFormat="1" ht="15" customHeight="1">
      <c r="A706" s="32"/>
      <c r="B706" s="32"/>
      <c r="C706" s="32"/>
      <c r="D706" s="32"/>
      <c r="E706" s="32"/>
      <c r="F706" s="32"/>
      <c r="G706" s="32"/>
      <c r="H706" s="32"/>
    </row>
    <row r="707" spans="1:8" s="1" customFormat="1" ht="15" customHeight="1">
      <c r="A707" s="32"/>
      <c r="B707" s="32"/>
      <c r="C707" s="32"/>
      <c r="D707" s="32"/>
      <c r="E707" s="32"/>
      <c r="F707" s="32"/>
      <c r="G707" s="32"/>
      <c r="H707" s="32"/>
    </row>
    <row r="708" spans="1:8" s="1" customFormat="1" ht="15" customHeight="1">
      <c r="A708" s="32"/>
      <c r="B708" s="32"/>
      <c r="C708" s="32"/>
      <c r="D708" s="32"/>
      <c r="E708" s="32"/>
      <c r="F708" s="32"/>
      <c r="G708" s="32"/>
      <c r="H708" s="32"/>
    </row>
    <row r="709" spans="1:8" s="1" customFormat="1" ht="15" customHeight="1">
      <c r="A709" s="32"/>
      <c r="B709" s="32"/>
      <c r="C709" s="32"/>
      <c r="D709" s="32"/>
      <c r="E709" s="32"/>
      <c r="F709" s="32"/>
      <c r="G709" s="32"/>
      <c r="H709" s="32"/>
    </row>
    <row r="710" spans="1:8" s="1" customFormat="1" ht="15" customHeight="1">
      <c r="A710" s="32"/>
      <c r="B710" s="32"/>
      <c r="C710" s="32"/>
      <c r="D710" s="32"/>
      <c r="E710" s="32"/>
      <c r="F710" s="32"/>
      <c r="G710" s="32"/>
      <c r="H710" s="32"/>
    </row>
    <row r="711" spans="1:8" s="1" customFormat="1" ht="15" customHeight="1">
      <c r="A711" s="32"/>
      <c r="B711" s="32"/>
      <c r="C711" s="32"/>
      <c r="D711" s="32"/>
      <c r="E711" s="32"/>
      <c r="F711" s="32"/>
      <c r="G711" s="32"/>
      <c r="H711" s="32"/>
    </row>
    <row r="712" spans="1:8" s="1" customFormat="1" ht="15" customHeight="1">
      <c r="A712" s="32"/>
      <c r="B712" s="32"/>
      <c r="C712" s="32"/>
      <c r="D712" s="32"/>
      <c r="E712" s="32"/>
      <c r="F712" s="32"/>
      <c r="G712" s="32"/>
      <c r="H712" s="32"/>
    </row>
    <row r="713" spans="1:8" s="1" customFormat="1" ht="15" customHeight="1">
      <c r="A713" s="32"/>
      <c r="B713" s="32"/>
      <c r="C713" s="32"/>
      <c r="D713" s="32"/>
      <c r="E713" s="32"/>
      <c r="F713" s="32"/>
      <c r="G713" s="32"/>
      <c r="H713" s="32"/>
    </row>
    <row r="714" spans="1:8" s="1" customFormat="1" ht="15" customHeight="1">
      <c r="A714" s="32"/>
      <c r="B714" s="32"/>
      <c r="C714" s="32"/>
      <c r="D714" s="32"/>
      <c r="E714" s="32"/>
      <c r="F714" s="32"/>
      <c r="G714" s="32"/>
      <c r="H714" s="32"/>
    </row>
    <row r="715" spans="1:8" s="1" customFormat="1" ht="15" customHeight="1">
      <c r="A715" s="32"/>
      <c r="B715" s="32"/>
      <c r="C715" s="32"/>
      <c r="D715" s="32"/>
      <c r="E715" s="32"/>
      <c r="F715" s="32"/>
      <c r="G715" s="32"/>
      <c r="H715" s="32"/>
    </row>
    <row r="716" spans="1:8" s="1" customFormat="1" ht="15" customHeight="1">
      <c r="A716" s="32"/>
      <c r="B716" s="32"/>
      <c r="C716" s="32"/>
      <c r="D716" s="32"/>
      <c r="E716" s="32"/>
      <c r="F716" s="32"/>
      <c r="G716" s="32"/>
      <c r="H716" s="32"/>
    </row>
    <row r="717" spans="1:8" s="1" customFormat="1" ht="15" customHeight="1">
      <c r="A717" s="32"/>
      <c r="B717" s="32"/>
      <c r="C717" s="32"/>
      <c r="D717" s="32"/>
      <c r="E717" s="32"/>
      <c r="F717" s="32"/>
      <c r="G717" s="32"/>
      <c r="H717" s="32"/>
    </row>
    <row r="718" spans="1:8" s="1" customFormat="1" ht="15" customHeight="1">
      <c r="A718" s="32"/>
      <c r="B718" s="32"/>
      <c r="C718" s="32"/>
      <c r="D718" s="32"/>
      <c r="E718" s="32"/>
      <c r="F718" s="32"/>
      <c r="G718" s="32"/>
      <c r="H718" s="32"/>
    </row>
    <row r="719" spans="1:8" s="1" customFormat="1" ht="15" customHeight="1">
      <c r="A719" s="32"/>
      <c r="B719" s="32"/>
      <c r="C719" s="32"/>
      <c r="D719" s="32"/>
      <c r="E719" s="32"/>
      <c r="F719" s="32"/>
      <c r="G719" s="32"/>
      <c r="H719" s="32"/>
    </row>
    <row r="720" spans="1:8" s="1" customFormat="1" ht="15" customHeight="1">
      <c r="A720" s="32"/>
      <c r="B720" s="32"/>
      <c r="C720" s="32"/>
      <c r="D720" s="32"/>
      <c r="E720" s="32"/>
      <c r="F720" s="32"/>
      <c r="G720" s="32"/>
      <c r="H720" s="32"/>
    </row>
    <row r="721" spans="1:8" s="1" customFormat="1" ht="15" customHeight="1">
      <c r="A721" s="32"/>
      <c r="B721" s="32"/>
      <c r="C721" s="32"/>
      <c r="D721" s="32"/>
      <c r="E721" s="32"/>
      <c r="F721" s="32"/>
      <c r="G721" s="32"/>
      <c r="H721" s="32"/>
    </row>
    <row r="722" spans="1:8" s="1" customFormat="1" ht="15" customHeight="1">
      <c r="A722" s="32"/>
      <c r="B722" s="32"/>
      <c r="C722" s="32"/>
      <c r="D722" s="32"/>
      <c r="E722" s="32"/>
      <c r="F722" s="32"/>
      <c r="G722" s="32"/>
      <c r="H722" s="32"/>
    </row>
    <row r="723" spans="1:8" s="1" customFormat="1" ht="15" customHeight="1">
      <c r="A723" s="32"/>
      <c r="B723" s="32"/>
      <c r="C723" s="32"/>
      <c r="D723" s="32"/>
      <c r="E723" s="32"/>
      <c r="F723" s="32"/>
      <c r="G723" s="32"/>
      <c r="H723" s="32"/>
    </row>
    <row r="724" spans="1:8" s="1" customFormat="1" ht="15" customHeight="1">
      <c r="A724" s="32"/>
      <c r="B724" s="32"/>
      <c r="C724" s="32"/>
      <c r="D724" s="32"/>
      <c r="E724" s="32"/>
      <c r="F724" s="32"/>
      <c r="G724" s="32"/>
      <c r="H724" s="32"/>
    </row>
    <row r="725" spans="1:8" s="1" customFormat="1" ht="15" customHeight="1">
      <c r="A725" s="32"/>
      <c r="B725" s="32"/>
      <c r="C725" s="32"/>
      <c r="D725" s="32"/>
      <c r="E725" s="32"/>
      <c r="F725" s="32"/>
      <c r="G725" s="32"/>
      <c r="H725" s="32"/>
    </row>
    <row r="726" spans="1:8" s="1" customFormat="1" ht="15" customHeight="1">
      <c r="A726" s="32"/>
      <c r="B726" s="32"/>
      <c r="C726" s="32"/>
      <c r="D726" s="32"/>
      <c r="E726" s="32"/>
      <c r="F726" s="32"/>
      <c r="G726" s="32"/>
      <c r="H726" s="32"/>
    </row>
    <row r="727" spans="1:8" s="1" customFormat="1" ht="15" customHeight="1">
      <c r="A727" s="32"/>
      <c r="B727" s="32"/>
      <c r="C727" s="32"/>
      <c r="D727" s="32"/>
      <c r="E727" s="32"/>
      <c r="F727" s="32"/>
      <c r="G727" s="32"/>
      <c r="H727" s="32"/>
    </row>
    <row r="728" spans="1:8" s="1" customFormat="1" ht="15" customHeight="1">
      <c r="A728" s="32"/>
      <c r="B728" s="32"/>
      <c r="C728" s="32"/>
      <c r="D728" s="32"/>
      <c r="E728" s="32"/>
      <c r="F728" s="32"/>
      <c r="G728" s="32"/>
      <c r="H728" s="32"/>
    </row>
    <row r="729" spans="1:8" s="1" customFormat="1" ht="15" customHeight="1">
      <c r="A729" s="32"/>
      <c r="B729" s="32"/>
      <c r="C729" s="32"/>
      <c r="D729" s="32"/>
      <c r="E729" s="32"/>
      <c r="F729" s="32"/>
      <c r="G729" s="32"/>
      <c r="H729" s="32"/>
    </row>
    <row r="730" spans="1:8" s="1" customFormat="1" ht="15" customHeight="1">
      <c r="A730" s="32"/>
      <c r="B730" s="32"/>
      <c r="C730" s="32"/>
      <c r="D730" s="32"/>
      <c r="E730" s="32"/>
      <c r="F730" s="32"/>
      <c r="G730" s="32"/>
      <c r="H730" s="32"/>
    </row>
    <row r="731" spans="1:8" s="1" customFormat="1" ht="15" customHeight="1">
      <c r="A731" s="32"/>
      <c r="B731" s="32"/>
      <c r="C731" s="32"/>
      <c r="D731" s="32"/>
      <c r="E731" s="32"/>
      <c r="F731" s="32"/>
      <c r="G731" s="32"/>
      <c r="H731" s="32"/>
    </row>
    <row r="732" spans="1:8" s="1" customFormat="1" ht="15" customHeight="1">
      <c r="A732" s="32"/>
      <c r="B732" s="32"/>
      <c r="C732" s="32"/>
      <c r="D732" s="32"/>
      <c r="E732" s="32"/>
      <c r="F732" s="32"/>
      <c r="G732" s="32"/>
      <c r="H732" s="32"/>
    </row>
    <row r="733" spans="1:8" s="1" customFormat="1" ht="15" customHeight="1">
      <c r="A733" s="32"/>
      <c r="B733" s="32"/>
      <c r="C733" s="32"/>
      <c r="D733" s="32"/>
      <c r="E733" s="32"/>
      <c r="F733" s="32"/>
      <c r="G733" s="32"/>
      <c r="H733" s="32"/>
    </row>
    <row r="734" spans="1:8" s="1" customFormat="1" ht="15" customHeight="1">
      <c r="A734" s="32"/>
      <c r="B734" s="32"/>
      <c r="C734" s="32"/>
      <c r="D734" s="32"/>
      <c r="E734" s="32"/>
      <c r="F734" s="32"/>
      <c r="G734" s="32"/>
      <c r="H734" s="32"/>
    </row>
    <row r="735" spans="1:8" s="1" customFormat="1" ht="15" customHeight="1">
      <c r="A735" s="32"/>
      <c r="B735" s="32"/>
      <c r="C735" s="32"/>
      <c r="D735" s="32"/>
      <c r="E735" s="32"/>
      <c r="F735" s="32"/>
      <c r="G735" s="32"/>
      <c r="H735" s="32"/>
    </row>
    <row r="736" spans="1:8" s="1" customFormat="1" ht="15" customHeight="1">
      <c r="A736" s="32"/>
      <c r="B736" s="32"/>
      <c r="C736" s="32"/>
      <c r="D736" s="32"/>
      <c r="E736" s="32"/>
      <c r="F736" s="32"/>
      <c r="G736" s="32"/>
      <c r="H736" s="32"/>
    </row>
    <row r="737" spans="1:8" s="1" customFormat="1" ht="15" customHeight="1">
      <c r="A737" s="32"/>
      <c r="B737" s="32"/>
      <c r="C737" s="32"/>
      <c r="D737" s="32"/>
      <c r="E737" s="32"/>
      <c r="F737" s="32"/>
      <c r="G737" s="32"/>
      <c r="H737" s="32"/>
    </row>
    <row r="738" spans="1:8" s="1" customFormat="1" ht="15" customHeight="1">
      <c r="A738" s="32"/>
      <c r="B738" s="32"/>
      <c r="C738" s="32"/>
      <c r="D738" s="32"/>
      <c r="E738" s="32"/>
      <c r="F738" s="32"/>
      <c r="G738" s="32"/>
      <c r="H738" s="32"/>
    </row>
    <row r="739" spans="1:8" s="1" customFormat="1" ht="15" customHeight="1">
      <c r="A739" s="32"/>
      <c r="B739" s="32"/>
      <c r="C739" s="32"/>
      <c r="D739" s="32"/>
      <c r="E739" s="32"/>
      <c r="F739" s="32"/>
      <c r="G739" s="32"/>
      <c r="H739" s="32"/>
    </row>
    <row r="740" spans="1:8" s="1" customFormat="1" ht="15" customHeight="1">
      <c r="A740" s="32"/>
      <c r="B740" s="32"/>
      <c r="C740" s="32"/>
      <c r="D740" s="32"/>
      <c r="E740" s="32"/>
      <c r="F740" s="32"/>
      <c r="G740" s="32"/>
      <c r="H740" s="32"/>
    </row>
    <row r="741" spans="1:8" s="1" customFormat="1" ht="15" customHeight="1">
      <c r="A741" s="32"/>
      <c r="B741" s="32"/>
      <c r="C741" s="32"/>
      <c r="D741" s="32"/>
      <c r="E741" s="32"/>
      <c r="F741" s="32"/>
      <c r="G741" s="32"/>
      <c r="H741" s="32"/>
    </row>
    <row r="742" spans="1:8" s="1" customFormat="1" ht="15" customHeight="1">
      <c r="A742" s="32"/>
      <c r="B742" s="32"/>
      <c r="C742" s="32"/>
      <c r="D742" s="32"/>
      <c r="E742" s="32"/>
      <c r="F742" s="32"/>
      <c r="G742" s="32"/>
      <c r="H742" s="32"/>
    </row>
    <row r="743" spans="1:8" s="1" customFormat="1" ht="15" customHeight="1">
      <c r="A743" s="32"/>
      <c r="B743" s="32"/>
      <c r="C743" s="32"/>
      <c r="D743" s="32"/>
      <c r="E743" s="32"/>
      <c r="F743" s="32"/>
      <c r="G743" s="32"/>
      <c r="H743" s="32"/>
    </row>
    <row r="744" spans="1:8" s="1" customFormat="1" ht="15" customHeight="1">
      <c r="A744" s="32"/>
      <c r="B744" s="32"/>
      <c r="C744" s="32"/>
      <c r="D744" s="32"/>
      <c r="E744" s="32"/>
      <c r="F744" s="32"/>
      <c r="G744" s="32"/>
      <c r="H744" s="32"/>
    </row>
    <row r="745" spans="1:8" s="1" customFormat="1" ht="15" customHeight="1">
      <c r="A745" s="32"/>
      <c r="B745" s="32"/>
      <c r="C745" s="32"/>
      <c r="D745" s="32"/>
      <c r="E745" s="32"/>
      <c r="F745" s="32"/>
      <c r="G745" s="32"/>
      <c r="H745" s="32"/>
    </row>
    <row r="746" spans="1:8" s="1" customFormat="1" ht="15" customHeight="1">
      <c r="A746" s="32"/>
      <c r="B746" s="32"/>
      <c r="C746" s="32"/>
      <c r="D746" s="32"/>
      <c r="E746" s="32"/>
      <c r="F746" s="32"/>
      <c r="G746" s="32"/>
      <c r="H746" s="32"/>
    </row>
    <row r="747" spans="1:8" s="1" customFormat="1" ht="15" customHeight="1">
      <c r="A747" s="32"/>
      <c r="B747" s="32"/>
      <c r="C747" s="32"/>
      <c r="D747" s="32"/>
      <c r="E747" s="32"/>
      <c r="F747" s="32"/>
      <c r="G747" s="32"/>
      <c r="H747" s="32"/>
    </row>
    <row r="748" spans="1:8" s="1" customFormat="1" ht="15" customHeight="1">
      <c r="A748" s="32"/>
      <c r="B748" s="32"/>
      <c r="C748" s="32"/>
      <c r="D748" s="32"/>
      <c r="E748" s="32"/>
      <c r="F748" s="32"/>
      <c r="G748" s="32"/>
      <c r="H748" s="32"/>
    </row>
    <row r="749" spans="1:8" s="1" customFormat="1" ht="15" customHeight="1">
      <c r="A749" s="32"/>
      <c r="B749" s="32"/>
      <c r="C749" s="32"/>
      <c r="D749" s="32"/>
      <c r="E749" s="32"/>
      <c r="F749" s="32"/>
      <c r="G749" s="32"/>
      <c r="H749" s="32"/>
    </row>
    <row r="750" spans="1:8" s="1" customFormat="1" ht="15" customHeight="1">
      <c r="A750" s="32"/>
      <c r="B750" s="32"/>
      <c r="C750" s="32"/>
      <c r="D750" s="32"/>
      <c r="E750" s="32"/>
      <c r="F750" s="32"/>
      <c r="G750" s="32"/>
      <c r="H750" s="32"/>
    </row>
    <row r="751" spans="1:8" s="1" customFormat="1" ht="15" customHeight="1">
      <c r="A751" s="32"/>
      <c r="B751" s="32"/>
      <c r="C751" s="32"/>
      <c r="D751" s="32"/>
      <c r="E751" s="32"/>
      <c r="F751" s="32"/>
      <c r="G751" s="32"/>
      <c r="H751" s="32"/>
    </row>
    <row r="752" spans="1:8" s="1" customFormat="1" ht="15" customHeight="1">
      <c r="A752" s="32"/>
      <c r="B752" s="32"/>
      <c r="C752" s="32"/>
      <c r="D752" s="32"/>
      <c r="E752" s="32"/>
      <c r="F752" s="32"/>
      <c r="G752" s="32"/>
      <c r="H752" s="32"/>
    </row>
    <row r="753" spans="1:8" s="1" customFormat="1" ht="15" customHeight="1">
      <c r="A753" s="32"/>
      <c r="B753" s="32"/>
      <c r="C753" s="32"/>
      <c r="D753" s="32"/>
      <c r="E753" s="32"/>
      <c r="F753" s="32"/>
      <c r="G753" s="32"/>
      <c r="H753" s="32"/>
    </row>
    <row r="754" spans="1:8" s="1" customFormat="1" ht="15" customHeight="1">
      <c r="A754" s="32"/>
      <c r="B754" s="32"/>
      <c r="C754" s="32"/>
      <c r="D754" s="32"/>
      <c r="E754" s="32"/>
      <c r="F754" s="32"/>
      <c r="G754" s="32"/>
      <c r="H754" s="32"/>
    </row>
    <row r="755" spans="1:8" s="1" customFormat="1" ht="15" customHeight="1">
      <c r="A755" s="32"/>
      <c r="B755" s="32"/>
      <c r="C755" s="32"/>
      <c r="D755" s="32"/>
      <c r="E755" s="32"/>
      <c r="F755" s="32"/>
      <c r="G755" s="32"/>
      <c r="H755" s="32"/>
    </row>
    <row r="756" spans="1:8" s="1" customFormat="1" ht="15" customHeight="1">
      <c r="A756" s="32"/>
      <c r="B756" s="32"/>
      <c r="C756" s="32"/>
      <c r="D756" s="32"/>
      <c r="E756" s="32"/>
      <c r="F756" s="32"/>
      <c r="G756" s="32"/>
      <c r="H756" s="32"/>
    </row>
    <row r="757" spans="1:8" s="1" customFormat="1" ht="15" customHeight="1">
      <c r="A757" s="32"/>
      <c r="B757" s="32"/>
      <c r="C757" s="32"/>
      <c r="D757" s="32"/>
      <c r="E757" s="32"/>
      <c r="F757" s="32"/>
      <c r="G757" s="32"/>
      <c r="H757" s="32"/>
    </row>
    <row r="758" spans="1:8" s="1" customFormat="1" ht="15" customHeight="1">
      <c r="A758" s="32"/>
      <c r="B758" s="32"/>
      <c r="C758" s="32"/>
      <c r="D758" s="32"/>
      <c r="E758" s="32"/>
      <c r="F758" s="32"/>
      <c r="G758" s="32"/>
      <c r="H758" s="32"/>
    </row>
    <row r="759" spans="1:8" s="1" customFormat="1" ht="15" customHeight="1">
      <c r="A759" s="32"/>
      <c r="B759" s="32"/>
      <c r="C759" s="32"/>
      <c r="D759" s="32"/>
      <c r="E759" s="32"/>
      <c r="F759" s="32"/>
      <c r="G759" s="32"/>
      <c r="H759" s="32"/>
    </row>
    <row r="760" spans="1:8" s="1" customFormat="1" ht="15" customHeight="1">
      <c r="A760" s="32"/>
      <c r="B760" s="32"/>
      <c r="C760" s="32"/>
      <c r="D760" s="32"/>
      <c r="E760" s="32"/>
      <c r="F760" s="32"/>
      <c r="G760" s="32"/>
      <c r="H760" s="32"/>
    </row>
    <row r="761" spans="1:8" s="1" customFormat="1" ht="15" customHeight="1">
      <c r="A761" s="32"/>
      <c r="B761" s="32"/>
      <c r="C761" s="32"/>
      <c r="D761" s="32"/>
      <c r="E761" s="32"/>
      <c r="F761" s="32"/>
      <c r="G761" s="32"/>
      <c r="H761" s="32"/>
    </row>
    <row r="762" spans="1:8" s="1" customFormat="1" ht="15" customHeight="1">
      <c r="A762" s="32"/>
      <c r="B762" s="32"/>
      <c r="C762" s="32"/>
      <c r="D762" s="32"/>
      <c r="E762" s="32"/>
      <c r="F762" s="32"/>
      <c r="G762" s="32"/>
      <c r="H762" s="32"/>
    </row>
    <row r="763" spans="1:8" s="1" customFormat="1" ht="15" customHeight="1">
      <c r="A763" s="32"/>
      <c r="B763" s="32"/>
      <c r="C763" s="32"/>
      <c r="D763" s="32"/>
      <c r="E763" s="32"/>
      <c r="F763" s="32"/>
      <c r="G763" s="32"/>
      <c r="H763" s="32"/>
    </row>
    <row r="764" spans="1:8" s="1" customFormat="1" ht="15" customHeight="1">
      <c r="A764" s="32"/>
      <c r="B764" s="32"/>
      <c r="C764" s="32"/>
      <c r="D764" s="32"/>
      <c r="E764" s="32"/>
      <c r="F764" s="32"/>
      <c r="G764" s="32"/>
      <c r="H764" s="32"/>
    </row>
    <row r="765" spans="1:8" s="1" customFormat="1" ht="15" customHeight="1">
      <c r="A765" s="32"/>
      <c r="B765" s="32"/>
      <c r="C765" s="32"/>
      <c r="D765" s="32"/>
      <c r="E765" s="32"/>
      <c r="F765" s="32"/>
      <c r="G765" s="32"/>
      <c r="H765" s="32"/>
    </row>
    <row r="766" spans="1:8" s="1" customFormat="1" ht="15" customHeight="1">
      <c r="A766" s="32"/>
      <c r="B766" s="32"/>
      <c r="C766" s="32"/>
      <c r="D766" s="32"/>
      <c r="E766" s="32"/>
      <c r="F766" s="32"/>
      <c r="G766" s="32"/>
      <c r="H766" s="32"/>
    </row>
    <row r="767" spans="1:8" s="1" customFormat="1" ht="15" customHeight="1">
      <c r="A767" s="32"/>
      <c r="B767" s="32"/>
      <c r="C767" s="32"/>
      <c r="D767" s="32"/>
      <c r="E767" s="32"/>
      <c r="F767" s="32"/>
      <c r="G767" s="32"/>
      <c r="H767" s="32"/>
    </row>
    <row r="768" spans="1:8" s="1" customFormat="1" ht="15" customHeight="1">
      <c r="A768" s="32"/>
      <c r="B768" s="32"/>
      <c r="C768" s="32"/>
      <c r="D768" s="32"/>
      <c r="E768" s="32"/>
      <c r="F768" s="32"/>
      <c r="G768" s="32"/>
      <c r="H768" s="32"/>
    </row>
    <row r="769" spans="1:8" s="1" customFormat="1" ht="15" customHeight="1">
      <c r="A769" s="32"/>
      <c r="B769" s="32"/>
      <c r="C769" s="32"/>
      <c r="D769" s="32"/>
      <c r="E769" s="32"/>
      <c r="F769" s="32"/>
      <c r="G769" s="32"/>
      <c r="H769" s="32"/>
    </row>
    <row r="770" spans="1:8" s="1" customFormat="1" ht="15" customHeight="1">
      <c r="A770" s="32"/>
      <c r="B770" s="32"/>
      <c r="C770" s="32"/>
      <c r="D770" s="32"/>
      <c r="E770" s="32"/>
      <c r="F770" s="32"/>
      <c r="G770" s="32"/>
      <c r="H770" s="32"/>
    </row>
    <row r="771" spans="1:8" s="1" customFormat="1" ht="15" customHeight="1">
      <c r="A771" s="32"/>
      <c r="B771" s="32"/>
      <c r="C771" s="32"/>
      <c r="D771" s="32"/>
      <c r="E771" s="32"/>
      <c r="F771" s="32"/>
      <c r="G771" s="32"/>
      <c r="H771" s="32"/>
    </row>
    <row r="772" spans="1:8" s="1" customFormat="1" ht="15" customHeight="1">
      <c r="A772" s="32"/>
      <c r="B772" s="32"/>
      <c r="C772" s="32"/>
      <c r="D772" s="32"/>
      <c r="E772" s="32"/>
      <c r="F772" s="32"/>
      <c r="G772" s="32"/>
      <c r="H772" s="32"/>
    </row>
    <row r="773" spans="1:8" s="1" customFormat="1" ht="15" customHeight="1">
      <c r="A773" s="32"/>
      <c r="B773" s="32"/>
      <c r="C773" s="32"/>
      <c r="D773" s="32"/>
      <c r="E773" s="32"/>
      <c r="F773" s="32"/>
      <c r="G773" s="32"/>
      <c r="H773" s="32"/>
    </row>
    <row r="774" spans="1:8" s="1" customFormat="1" ht="15" customHeight="1">
      <c r="A774" s="32"/>
      <c r="B774" s="32"/>
      <c r="C774" s="32"/>
      <c r="D774" s="32"/>
      <c r="E774" s="32"/>
      <c r="F774" s="32"/>
      <c r="G774" s="32"/>
      <c r="H774" s="32"/>
    </row>
    <row r="775" spans="1:8" s="1" customFormat="1" ht="15" customHeight="1">
      <c r="A775" s="32"/>
      <c r="B775" s="32"/>
      <c r="C775" s="32"/>
      <c r="D775" s="32"/>
      <c r="E775" s="32"/>
      <c r="F775" s="32"/>
      <c r="G775" s="32"/>
      <c r="H775" s="32"/>
    </row>
    <row r="776" spans="1:8" s="1" customFormat="1" ht="15" customHeight="1">
      <c r="A776" s="32"/>
      <c r="B776" s="32"/>
      <c r="C776" s="32"/>
      <c r="D776" s="32"/>
      <c r="E776" s="32"/>
      <c r="F776" s="32"/>
      <c r="G776" s="32"/>
      <c r="H776" s="32"/>
    </row>
    <row r="777" spans="1:8" s="1" customFormat="1" ht="15" customHeight="1">
      <c r="A777" s="32"/>
      <c r="B777" s="32"/>
      <c r="C777" s="32"/>
      <c r="D777" s="32"/>
      <c r="E777" s="32"/>
      <c r="F777" s="32"/>
      <c r="G777" s="32"/>
      <c r="H777" s="32"/>
    </row>
    <row r="778" spans="1:8" s="1" customFormat="1" ht="15" customHeight="1">
      <c r="A778" s="32"/>
      <c r="B778" s="32"/>
      <c r="C778" s="32"/>
      <c r="D778" s="32"/>
      <c r="E778" s="32"/>
      <c r="F778" s="32"/>
      <c r="G778" s="32"/>
      <c r="H778" s="32"/>
    </row>
    <row r="779" spans="1:8" s="1" customFormat="1" ht="15" customHeight="1">
      <c r="A779" s="32"/>
      <c r="B779" s="32"/>
      <c r="C779" s="32"/>
      <c r="D779" s="32"/>
      <c r="E779" s="32"/>
      <c r="F779" s="32"/>
      <c r="G779" s="32"/>
      <c r="H779" s="32"/>
    </row>
    <row r="780" spans="1:8" s="1" customFormat="1" ht="15" customHeight="1">
      <c r="A780" s="32"/>
      <c r="B780" s="32"/>
      <c r="C780" s="32"/>
      <c r="D780" s="32"/>
      <c r="E780" s="32"/>
      <c r="F780" s="32"/>
      <c r="G780" s="32"/>
      <c r="H780" s="32"/>
    </row>
    <row r="781" spans="1:8" s="1" customFormat="1" ht="15" customHeight="1">
      <c r="A781" s="32"/>
      <c r="B781" s="32"/>
      <c r="C781" s="32"/>
      <c r="D781" s="32"/>
      <c r="E781" s="32"/>
      <c r="F781" s="32"/>
      <c r="G781" s="32"/>
      <c r="H781" s="32"/>
    </row>
    <row r="782" spans="1:8" s="1" customFormat="1" ht="15" customHeight="1">
      <c r="A782" s="32"/>
      <c r="B782" s="32"/>
      <c r="C782" s="32"/>
      <c r="D782" s="32"/>
      <c r="E782" s="32"/>
      <c r="F782" s="32"/>
      <c r="G782" s="32"/>
      <c r="H782" s="32"/>
    </row>
    <row r="783" spans="1:8" s="1" customFormat="1" ht="15" customHeight="1">
      <c r="A783" s="32"/>
      <c r="B783" s="32"/>
      <c r="C783" s="32"/>
      <c r="D783" s="32"/>
      <c r="E783" s="32"/>
      <c r="F783" s="32"/>
      <c r="G783" s="32"/>
      <c r="H783" s="32"/>
    </row>
    <row r="784" spans="1:8" s="1" customFormat="1" ht="15" customHeight="1">
      <c r="A784" s="32"/>
      <c r="B784" s="32"/>
      <c r="C784" s="32"/>
      <c r="D784" s="32"/>
      <c r="E784" s="32"/>
      <c r="F784" s="32"/>
      <c r="G784" s="32"/>
      <c r="H784" s="32"/>
    </row>
    <row r="785" spans="1:8" s="1" customFormat="1" ht="15" customHeight="1">
      <c r="A785" s="32"/>
      <c r="B785" s="32"/>
      <c r="C785" s="32"/>
      <c r="D785" s="32"/>
      <c r="E785" s="32"/>
      <c r="F785" s="32"/>
      <c r="G785" s="32"/>
      <c r="H785" s="32"/>
    </row>
    <row r="786" spans="1:8" s="1" customFormat="1" ht="15" customHeight="1">
      <c r="A786" s="32"/>
      <c r="B786" s="32"/>
      <c r="C786" s="32"/>
      <c r="D786" s="32"/>
      <c r="E786" s="32"/>
      <c r="F786" s="32"/>
      <c r="G786" s="32"/>
      <c r="H786" s="32"/>
    </row>
    <row r="787" spans="1:8" s="1" customFormat="1" ht="15" customHeight="1">
      <c r="A787" s="32"/>
      <c r="B787" s="32"/>
      <c r="C787" s="32"/>
      <c r="D787" s="32"/>
      <c r="E787" s="32"/>
      <c r="F787" s="32"/>
      <c r="G787" s="32"/>
      <c r="H787" s="32"/>
    </row>
    <row r="788" spans="1:8" s="1" customFormat="1" ht="15" customHeight="1">
      <c r="A788" s="32"/>
      <c r="B788" s="32"/>
      <c r="C788" s="32"/>
      <c r="D788" s="32"/>
      <c r="E788" s="32"/>
      <c r="F788" s="32"/>
      <c r="G788" s="32"/>
      <c r="H788" s="32"/>
    </row>
    <row r="789" spans="1:8" s="1" customFormat="1" ht="15" customHeight="1">
      <c r="A789" s="32"/>
      <c r="B789" s="32"/>
      <c r="C789" s="32"/>
      <c r="D789" s="32"/>
      <c r="E789" s="32"/>
      <c r="F789" s="32"/>
      <c r="G789" s="32"/>
      <c r="H789" s="32"/>
    </row>
    <row r="790" spans="1:8" s="1" customFormat="1" ht="15" customHeight="1">
      <c r="A790" s="32"/>
      <c r="B790" s="32"/>
      <c r="C790" s="32"/>
      <c r="D790" s="32"/>
      <c r="E790" s="32"/>
      <c r="F790" s="32"/>
      <c r="G790" s="32"/>
      <c r="H790" s="32"/>
    </row>
    <row r="791" spans="1:8" s="1" customFormat="1" ht="15" customHeight="1">
      <c r="A791" s="32"/>
      <c r="B791" s="32"/>
      <c r="C791" s="32"/>
      <c r="D791" s="32"/>
      <c r="E791" s="32"/>
      <c r="F791" s="32"/>
      <c r="G791" s="32"/>
      <c r="H791" s="32"/>
    </row>
    <row r="792" spans="1:8" s="1" customFormat="1" ht="15" customHeight="1">
      <c r="A792" s="32"/>
      <c r="B792" s="32"/>
      <c r="C792" s="32"/>
      <c r="D792" s="32"/>
      <c r="E792" s="32"/>
      <c r="F792" s="32"/>
      <c r="G792" s="32"/>
      <c r="H792" s="32"/>
    </row>
    <row r="793" spans="1:8" s="1" customFormat="1" ht="15" customHeight="1">
      <c r="A793" s="32"/>
      <c r="B793" s="32"/>
      <c r="C793" s="32"/>
      <c r="D793" s="32"/>
      <c r="E793" s="32"/>
      <c r="F793" s="32"/>
      <c r="G793" s="32"/>
      <c r="H793" s="32"/>
    </row>
    <row r="794" spans="1:8" s="1" customFormat="1" ht="15" customHeight="1">
      <c r="A794" s="32"/>
      <c r="B794" s="32"/>
      <c r="C794" s="32"/>
      <c r="D794" s="32"/>
      <c r="E794" s="32"/>
      <c r="F794" s="32"/>
      <c r="G794" s="32"/>
      <c r="H794" s="32"/>
    </row>
    <row r="795" spans="1:8" s="1" customFormat="1" ht="15" customHeight="1">
      <c r="A795" s="32"/>
      <c r="B795" s="32"/>
      <c r="C795" s="32"/>
      <c r="D795" s="32"/>
      <c r="E795" s="32"/>
      <c r="F795" s="32"/>
      <c r="G795" s="32"/>
      <c r="H795" s="32"/>
    </row>
    <row r="796" spans="1:8" s="1" customFormat="1" ht="15" customHeight="1">
      <c r="A796" s="32"/>
      <c r="B796" s="32"/>
      <c r="C796" s="32"/>
      <c r="D796" s="32"/>
      <c r="E796" s="32"/>
      <c r="F796" s="32"/>
      <c r="G796" s="32"/>
      <c r="H796" s="32"/>
    </row>
    <row r="797" spans="1:8" s="1" customFormat="1" ht="15" customHeight="1">
      <c r="A797" s="32"/>
      <c r="B797" s="32"/>
      <c r="C797" s="32"/>
      <c r="D797" s="32"/>
      <c r="E797" s="32"/>
      <c r="F797" s="32"/>
      <c r="G797" s="32"/>
      <c r="H797" s="32"/>
    </row>
    <row r="798" spans="1:8" s="1" customFormat="1" ht="15" customHeight="1">
      <c r="A798" s="32"/>
      <c r="B798" s="32"/>
      <c r="C798" s="32"/>
      <c r="D798" s="32"/>
      <c r="E798" s="32"/>
      <c r="F798" s="32"/>
      <c r="G798" s="32"/>
      <c r="H798" s="32"/>
    </row>
    <row r="799" spans="1:8" s="1" customFormat="1" ht="15" customHeight="1">
      <c r="A799" s="32"/>
      <c r="B799" s="32"/>
      <c r="C799" s="32"/>
      <c r="D799" s="32"/>
      <c r="E799" s="32"/>
      <c r="F799" s="32"/>
      <c r="G799" s="32"/>
      <c r="H799" s="32"/>
    </row>
    <row r="800" spans="1:8" s="1" customFormat="1" ht="15" customHeight="1">
      <c r="A800" s="32"/>
      <c r="B800" s="32"/>
      <c r="C800" s="32"/>
      <c r="D800" s="32"/>
      <c r="E800" s="32"/>
      <c r="F800" s="32"/>
      <c r="G800" s="32"/>
      <c r="H800" s="32"/>
    </row>
    <row r="801" spans="1:8" s="1" customFormat="1" ht="15" customHeight="1">
      <c r="A801" s="32"/>
      <c r="B801" s="32"/>
      <c r="C801" s="32"/>
      <c r="D801" s="32"/>
      <c r="E801" s="32"/>
      <c r="F801" s="32"/>
      <c r="G801" s="32"/>
      <c r="H801" s="32"/>
    </row>
    <row r="802" spans="1:8" s="1" customFormat="1" ht="15" customHeight="1">
      <c r="A802" s="32"/>
      <c r="B802" s="32"/>
      <c r="C802" s="32"/>
      <c r="D802" s="32"/>
      <c r="E802" s="32"/>
      <c r="F802" s="32"/>
      <c r="G802" s="32"/>
      <c r="H802" s="32"/>
    </row>
    <row r="803" spans="1:8" s="1" customFormat="1" ht="15" customHeight="1">
      <c r="A803" s="32"/>
      <c r="B803" s="32"/>
      <c r="C803" s="32"/>
      <c r="D803" s="32"/>
      <c r="E803" s="32"/>
      <c r="F803" s="32"/>
      <c r="G803" s="32"/>
      <c r="H803" s="32"/>
    </row>
    <row r="804" spans="1:8" s="1" customFormat="1" ht="15" customHeight="1">
      <c r="A804" s="32"/>
      <c r="B804" s="32"/>
      <c r="C804" s="32"/>
      <c r="D804" s="32"/>
      <c r="E804" s="32"/>
      <c r="F804" s="32"/>
      <c r="G804" s="32"/>
      <c r="H804" s="32"/>
    </row>
    <row r="805" spans="1:8" s="1" customFormat="1" ht="15" customHeight="1">
      <c r="A805" s="32"/>
      <c r="B805" s="32"/>
      <c r="C805" s="32"/>
      <c r="D805" s="32"/>
      <c r="E805" s="32"/>
      <c r="F805" s="32"/>
      <c r="G805" s="32"/>
      <c r="H805" s="32"/>
    </row>
    <row r="806" spans="1:8" s="1" customFormat="1" ht="15" customHeight="1">
      <c r="A806" s="32"/>
      <c r="B806" s="32"/>
      <c r="C806" s="32"/>
      <c r="D806" s="32"/>
      <c r="E806" s="32"/>
      <c r="F806" s="32"/>
      <c r="G806" s="32"/>
      <c r="H806" s="32"/>
    </row>
    <row r="807" spans="1:8" s="1" customFormat="1" ht="15" customHeight="1">
      <c r="A807" s="32"/>
      <c r="B807" s="32"/>
      <c r="C807" s="32"/>
      <c r="D807" s="32"/>
      <c r="E807" s="32"/>
      <c r="F807" s="32"/>
      <c r="G807" s="32"/>
      <c r="H807" s="32"/>
    </row>
    <row r="808" spans="1:8" s="1" customFormat="1" ht="15" customHeight="1">
      <c r="A808" s="32"/>
      <c r="B808" s="32"/>
      <c r="C808" s="32"/>
      <c r="D808" s="32"/>
      <c r="E808" s="32"/>
      <c r="F808" s="32"/>
      <c r="G808" s="32"/>
      <c r="H808" s="32"/>
    </row>
    <row r="809" spans="1:8" s="1" customFormat="1" ht="15" customHeight="1">
      <c r="A809" s="32"/>
      <c r="B809" s="32"/>
      <c r="C809" s="32"/>
      <c r="D809" s="32"/>
      <c r="E809" s="32"/>
      <c r="F809" s="32"/>
      <c r="G809" s="32"/>
      <c r="H809" s="32"/>
    </row>
    <row r="810" spans="1:8" s="1" customFormat="1" ht="15" customHeight="1">
      <c r="A810" s="32"/>
      <c r="B810" s="32"/>
      <c r="C810" s="32"/>
      <c r="D810" s="32"/>
      <c r="E810" s="32"/>
      <c r="F810" s="32"/>
      <c r="G810" s="32"/>
      <c r="H810" s="32"/>
    </row>
    <row r="811" spans="1:8" s="1" customFormat="1" ht="15" customHeight="1">
      <c r="A811" s="32"/>
      <c r="B811" s="32"/>
      <c r="C811" s="32"/>
      <c r="D811" s="32"/>
      <c r="E811" s="32"/>
      <c r="F811" s="32"/>
      <c r="G811" s="32"/>
      <c r="H811" s="32"/>
    </row>
    <row r="812" spans="1:8" s="1" customFormat="1" ht="15" customHeight="1">
      <c r="A812" s="32"/>
      <c r="B812" s="32"/>
      <c r="C812" s="32"/>
      <c r="D812" s="32"/>
      <c r="E812" s="32"/>
      <c r="F812" s="32"/>
      <c r="G812" s="32"/>
      <c r="H812" s="32"/>
    </row>
    <row r="813" spans="1:8" s="1" customFormat="1" ht="15" customHeight="1">
      <c r="A813" s="32"/>
      <c r="B813" s="32"/>
      <c r="C813" s="32"/>
      <c r="D813" s="32"/>
      <c r="E813" s="32"/>
      <c r="F813" s="32"/>
      <c r="G813" s="32"/>
      <c r="H813" s="32"/>
    </row>
    <row r="814" spans="1:8" s="1" customFormat="1" ht="15" customHeight="1">
      <c r="A814" s="32"/>
      <c r="B814" s="32"/>
      <c r="C814" s="32"/>
      <c r="D814" s="32"/>
      <c r="E814" s="32"/>
      <c r="F814" s="32"/>
      <c r="G814" s="32"/>
      <c r="H814" s="32"/>
    </row>
    <row r="815" spans="1:8" s="1" customFormat="1" ht="15" customHeight="1">
      <c r="A815" s="32"/>
      <c r="B815" s="32"/>
      <c r="C815" s="32"/>
      <c r="D815" s="32"/>
      <c r="E815" s="32"/>
      <c r="F815" s="32"/>
      <c r="G815" s="32"/>
      <c r="H815" s="32"/>
    </row>
    <row r="816" spans="1:8" s="1" customFormat="1" ht="15" customHeight="1">
      <c r="A816" s="32"/>
      <c r="B816" s="32"/>
      <c r="C816" s="32"/>
      <c r="D816" s="32"/>
      <c r="E816" s="32"/>
      <c r="F816" s="32"/>
      <c r="G816" s="32"/>
      <c r="H816" s="32"/>
    </row>
    <row r="817" spans="1:8" s="1" customFormat="1" ht="15" customHeight="1">
      <c r="A817" s="32"/>
      <c r="B817" s="32"/>
      <c r="C817" s="32"/>
      <c r="D817" s="32"/>
      <c r="E817" s="32"/>
      <c r="F817" s="32"/>
      <c r="G817" s="32"/>
      <c r="H817" s="32"/>
    </row>
    <row r="818" spans="1:8" s="1" customFormat="1" ht="15" customHeight="1">
      <c r="A818" s="32"/>
      <c r="B818" s="32"/>
      <c r="C818" s="32"/>
      <c r="D818" s="32"/>
      <c r="E818" s="32"/>
      <c r="F818" s="32"/>
      <c r="G818" s="32"/>
      <c r="H818" s="32"/>
    </row>
    <row r="819" spans="1:8" s="1" customFormat="1" ht="15" customHeight="1">
      <c r="A819" s="32"/>
      <c r="B819" s="32"/>
      <c r="C819" s="32"/>
      <c r="D819" s="32"/>
      <c r="E819" s="32"/>
      <c r="F819" s="32"/>
      <c r="G819" s="32"/>
      <c r="H819" s="32"/>
    </row>
    <row r="820" spans="1:8" s="1" customFormat="1" ht="15" customHeight="1">
      <c r="A820" s="32"/>
      <c r="B820" s="32"/>
      <c r="C820" s="32"/>
      <c r="D820" s="32"/>
      <c r="E820" s="32"/>
      <c r="F820" s="32"/>
      <c r="G820" s="32"/>
      <c r="H820" s="32"/>
    </row>
    <row r="821" spans="1:8" s="1" customFormat="1" ht="15" customHeight="1">
      <c r="A821" s="32"/>
      <c r="B821" s="32"/>
      <c r="C821" s="32"/>
      <c r="D821" s="32"/>
      <c r="E821" s="32"/>
      <c r="F821" s="32"/>
      <c r="G821" s="32"/>
      <c r="H821" s="32"/>
    </row>
    <row r="822" spans="1:8" s="1" customFormat="1" ht="15" customHeight="1">
      <c r="A822" s="32"/>
      <c r="B822" s="32"/>
      <c r="C822" s="32"/>
      <c r="D822" s="32"/>
      <c r="E822" s="32"/>
      <c r="F822" s="32"/>
      <c r="G822" s="32"/>
      <c r="H822" s="32"/>
    </row>
    <row r="823" spans="1:8" s="1" customFormat="1" ht="15" customHeight="1">
      <c r="A823" s="32"/>
      <c r="B823" s="32"/>
      <c r="C823" s="32"/>
      <c r="D823" s="32"/>
      <c r="E823" s="32"/>
      <c r="F823" s="32"/>
      <c r="G823" s="32"/>
      <c r="H823" s="32"/>
    </row>
    <row r="824" spans="1:8" s="1" customFormat="1" ht="15" customHeight="1">
      <c r="A824" s="32"/>
      <c r="B824" s="32"/>
      <c r="C824" s="32"/>
      <c r="D824" s="32"/>
      <c r="E824" s="32"/>
      <c r="F824" s="32"/>
      <c r="G824" s="32"/>
      <c r="H824" s="32"/>
    </row>
    <row r="825" spans="1:8" s="1" customFormat="1" ht="15" customHeight="1">
      <c r="A825" s="32"/>
      <c r="B825" s="32"/>
      <c r="C825" s="32"/>
      <c r="D825" s="32"/>
      <c r="E825" s="32"/>
      <c r="F825" s="32"/>
      <c r="G825" s="32"/>
      <c r="H825" s="32"/>
    </row>
    <row r="826" spans="1:8" s="1" customFormat="1" ht="15" customHeight="1">
      <c r="A826" s="32"/>
      <c r="B826" s="32"/>
      <c r="C826" s="32"/>
      <c r="D826" s="32"/>
      <c r="E826" s="32"/>
      <c r="F826" s="32"/>
      <c r="G826" s="32"/>
      <c r="H826" s="32"/>
    </row>
    <row r="827" spans="1:8" s="1" customFormat="1" ht="15" customHeight="1">
      <c r="A827" s="32"/>
      <c r="B827" s="32"/>
      <c r="C827" s="32"/>
      <c r="D827" s="32"/>
      <c r="E827" s="32"/>
      <c r="F827" s="32"/>
      <c r="G827" s="32"/>
      <c r="H827" s="32"/>
    </row>
    <row r="828" spans="1:8" s="1" customFormat="1" ht="15" customHeight="1">
      <c r="A828" s="32"/>
      <c r="B828" s="32"/>
      <c r="C828" s="32"/>
      <c r="D828" s="32"/>
      <c r="E828" s="32"/>
      <c r="F828" s="32"/>
      <c r="G828" s="32"/>
      <c r="H828" s="32"/>
    </row>
    <row r="829" spans="1:8" s="1" customFormat="1" ht="15" customHeight="1">
      <c r="A829" s="32"/>
      <c r="B829" s="32"/>
      <c r="C829" s="32"/>
      <c r="D829" s="32"/>
      <c r="E829" s="32"/>
      <c r="F829" s="32"/>
      <c r="G829" s="32"/>
      <c r="H829" s="32"/>
    </row>
    <row r="830" spans="1:8" s="1" customFormat="1" ht="15" customHeight="1">
      <c r="A830" s="32"/>
      <c r="B830" s="32"/>
      <c r="C830" s="32"/>
      <c r="D830" s="32"/>
      <c r="E830" s="32"/>
      <c r="F830" s="32"/>
      <c r="G830" s="32"/>
      <c r="H830" s="32"/>
    </row>
    <row r="831" spans="1:8" s="1" customFormat="1" ht="15" customHeight="1">
      <c r="A831" s="32"/>
      <c r="B831" s="32"/>
      <c r="C831" s="32"/>
      <c r="D831" s="32"/>
      <c r="E831" s="32"/>
      <c r="F831" s="32"/>
      <c r="G831" s="32"/>
      <c r="H831" s="32"/>
    </row>
    <row r="832" spans="1:8" s="1" customFormat="1" ht="15" customHeight="1">
      <c r="A832" s="32"/>
      <c r="B832" s="32"/>
      <c r="C832" s="32"/>
      <c r="D832" s="32"/>
      <c r="E832" s="32"/>
      <c r="F832" s="32"/>
      <c r="G832" s="32"/>
      <c r="H832" s="32"/>
    </row>
    <row r="833" spans="1:8" s="1" customFormat="1" ht="15" customHeight="1">
      <c r="A833" s="32"/>
      <c r="B833" s="32"/>
      <c r="C833" s="32"/>
      <c r="D833" s="32"/>
      <c r="E833" s="32"/>
      <c r="F833" s="32"/>
      <c r="G833" s="32"/>
      <c r="H833" s="32"/>
    </row>
    <row r="834" spans="1:8" s="1" customFormat="1" ht="15" customHeight="1">
      <c r="A834" s="32"/>
      <c r="B834" s="32"/>
      <c r="C834" s="32"/>
      <c r="D834" s="32"/>
      <c r="E834" s="32"/>
      <c r="F834" s="32"/>
      <c r="G834" s="32"/>
      <c r="H834" s="32"/>
    </row>
    <row r="835" spans="1:8" s="1" customFormat="1" ht="15" customHeight="1">
      <c r="A835" s="32"/>
      <c r="B835" s="32"/>
      <c r="C835" s="32"/>
      <c r="D835" s="32"/>
      <c r="E835" s="32"/>
      <c r="F835" s="32"/>
      <c r="G835" s="32"/>
      <c r="H835" s="32"/>
    </row>
    <row r="836" spans="1:8" s="1" customFormat="1" ht="15" customHeight="1">
      <c r="A836" s="32"/>
      <c r="B836" s="32"/>
      <c r="C836" s="32"/>
      <c r="D836" s="32"/>
      <c r="E836" s="32"/>
      <c r="F836" s="32"/>
      <c r="G836" s="32"/>
      <c r="H836" s="32"/>
    </row>
    <row r="837" spans="1:8" s="1" customFormat="1" ht="15" customHeight="1">
      <c r="A837" s="32"/>
      <c r="B837" s="32"/>
      <c r="C837" s="32"/>
      <c r="D837" s="32"/>
      <c r="E837" s="32"/>
      <c r="F837" s="32"/>
      <c r="G837" s="32"/>
      <c r="H837" s="32"/>
    </row>
    <row r="838" spans="1:8" s="1" customFormat="1" ht="15" customHeight="1">
      <c r="A838" s="32"/>
      <c r="B838" s="32"/>
      <c r="C838" s="32"/>
      <c r="D838" s="32"/>
      <c r="E838" s="32"/>
      <c r="F838" s="32"/>
      <c r="G838" s="32"/>
      <c r="H838" s="32"/>
    </row>
    <row r="839" spans="1:8" s="1" customFormat="1" ht="15" customHeight="1">
      <c r="A839" s="32"/>
      <c r="B839" s="32"/>
      <c r="C839" s="32"/>
      <c r="D839" s="32"/>
      <c r="E839" s="32"/>
      <c r="F839" s="32"/>
      <c r="G839" s="32"/>
      <c r="H839" s="32"/>
    </row>
    <row r="840" spans="1:8" s="1" customFormat="1" ht="15" customHeight="1">
      <c r="A840" s="32"/>
      <c r="B840" s="32"/>
      <c r="C840" s="32"/>
      <c r="D840" s="32"/>
      <c r="E840" s="32"/>
      <c r="F840" s="32"/>
      <c r="G840" s="32"/>
      <c r="H840" s="32"/>
    </row>
    <row r="841" spans="1:8" s="1" customFormat="1" ht="15" customHeight="1">
      <c r="A841" s="32"/>
      <c r="B841" s="32"/>
      <c r="C841" s="32"/>
      <c r="D841" s="32"/>
      <c r="E841" s="32"/>
      <c r="F841" s="32"/>
      <c r="G841" s="32"/>
      <c r="H841" s="32"/>
    </row>
    <row r="842" spans="1:8" s="1" customFormat="1" ht="15" customHeight="1">
      <c r="A842" s="32"/>
      <c r="B842" s="32"/>
      <c r="C842" s="32"/>
      <c r="D842" s="32"/>
      <c r="E842" s="32"/>
      <c r="F842" s="32"/>
      <c r="G842" s="32"/>
      <c r="H842" s="32"/>
    </row>
    <row r="843" spans="1:8" s="1" customFormat="1" ht="15" customHeight="1">
      <c r="A843" s="32"/>
      <c r="B843" s="32"/>
      <c r="C843" s="32"/>
      <c r="D843" s="32"/>
      <c r="E843" s="32"/>
      <c r="F843" s="32"/>
      <c r="G843" s="32"/>
      <c r="H843" s="32"/>
    </row>
    <row r="844" spans="1:8" s="1" customFormat="1" ht="15" customHeight="1">
      <c r="A844" s="32"/>
      <c r="B844" s="32"/>
      <c r="C844" s="32"/>
      <c r="D844" s="32"/>
      <c r="E844" s="32"/>
      <c r="F844" s="32"/>
      <c r="G844" s="32"/>
      <c r="H844" s="32"/>
    </row>
    <row r="845" spans="1:8" s="1" customFormat="1" ht="15" customHeight="1">
      <c r="A845" s="32"/>
      <c r="B845" s="32"/>
      <c r="C845" s="32"/>
      <c r="D845" s="32"/>
      <c r="E845" s="32"/>
      <c r="F845" s="32"/>
      <c r="G845" s="32"/>
      <c r="H845" s="32"/>
    </row>
    <row r="846" spans="1:8" s="1" customFormat="1" ht="15" customHeight="1">
      <c r="A846" s="32"/>
      <c r="B846" s="32"/>
      <c r="C846" s="32"/>
      <c r="D846" s="32"/>
      <c r="E846" s="32"/>
      <c r="F846" s="32"/>
      <c r="G846" s="32"/>
      <c r="H846" s="32"/>
    </row>
    <row r="847" spans="1:8" s="1" customFormat="1" ht="15" customHeight="1">
      <c r="A847" s="32"/>
      <c r="B847" s="32"/>
      <c r="C847" s="32"/>
      <c r="D847" s="32"/>
      <c r="E847" s="32"/>
      <c r="F847" s="32"/>
      <c r="G847" s="32"/>
      <c r="H847" s="32"/>
    </row>
    <row r="848" spans="1:8" s="1" customFormat="1" ht="15" customHeight="1">
      <c r="A848" s="32"/>
      <c r="B848" s="32"/>
      <c r="C848" s="32"/>
      <c r="D848" s="32"/>
      <c r="E848" s="32"/>
      <c r="F848" s="32"/>
      <c r="G848" s="32"/>
      <c r="H848" s="32"/>
    </row>
    <row r="849" spans="1:8" s="1" customFormat="1" ht="15" customHeight="1">
      <c r="A849" s="32"/>
      <c r="B849" s="32"/>
      <c r="C849" s="32"/>
      <c r="D849" s="32"/>
      <c r="E849" s="32"/>
      <c r="F849" s="32"/>
      <c r="G849" s="32"/>
      <c r="H849" s="32"/>
    </row>
    <row r="850" spans="1:8" s="1" customFormat="1" ht="15" customHeight="1">
      <c r="A850" s="32"/>
      <c r="B850" s="32"/>
      <c r="C850" s="32"/>
      <c r="D850" s="32"/>
      <c r="E850" s="32"/>
      <c r="F850" s="32"/>
      <c r="G850" s="32"/>
      <c r="H850" s="32"/>
    </row>
    <row r="851" spans="1:8" s="1" customFormat="1" ht="15" customHeight="1">
      <c r="A851" s="32"/>
      <c r="B851" s="32"/>
      <c r="C851" s="32"/>
      <c r="D851" s="32"/>
      <c r="E851" s="32"/>
      <c r="F851" s="32"/>
      <c r="G851" s="32"/>
      <c r="H851" s="32"/>
    </row>
    <row r="852" spans="1:8" s="1" customFormat="1" ht="15" customHeight="1">
      <c r="A852" s="32"/>
      <c r="B852" s="32"/>
      <c r="C852" s="32"/>
      <c r="D852" s="32"/>
      <c r="E852" s="32"/>
      <c r="F852" s="32"/>
      <c r="G852" s="32"/>
      <c r="H852" s="32"/>
    </row>
    <row r="853" spans="1:8" s="1" customFormat="1" ht="15" customHeight="1">
      <c r="A853" s="32"/>
      <c r="B853" s="32"/>
      <c r="C853" s="32"/>
      <c r="D853" s="32"/>
      <c r="E853" s="32"/>
      <c r="F853" s="32"/>
      <c r="G853" s="32"/>
      <c r="H853" s="32"/>
    </row>
    <row r="854" spans="1:8" s="1" customFormat="1" ht="15" customHeight="1">
      <c r="A854" s="32"/>
      <c r="B854" s="32"/>
      <c r="C854" s="32"/>
      <c r="D854" s="32"/>
      <c r="E854" s="32"/>
      <c r="F854" s="32"/>
      <c r="G854" s="32"/>
      <c r="H854" s="32"/>
    </row>
    <row r="855" spans="1:8" s="1" customFormat="1" ht="15" customHeight="1">
      <c r="A855" s="32"/>
      <c r="B855" s="32"/>
      <c r="C855" s="32"/>
      <c r="D855" s="32"/>
      <c r="E855" s="32"/>
      <c r="F855" s="32"/>
      <c r="G855" s="32"/>
      <c r="H855" s="32"/>
    </row>
    <row r="856" spans="1:8" s="1" customFormat="1" ht="15" customHeight="1">
      <c r="A856" s="32"/>
      <c r="B856" s="32"/>
      <c r="C856" s="32"/>
      <c r="D856" s="32"/>
      <c r="E856" s="32"/>
      <c r="F856" s="32"/>
      <c r="G856" s="32"/>
      <c r="H856" s="32"/>
    </row>
    <row r="857" spans="1:8" s="1" customFormat="1" ht="15" customHeight="1">
      <c r="A857" s="32"/>
      <c r="B857" s="32"/>
      <c r="C857" s="32"/>
      <c r="D857" s="32"/>
      <c r="E857" s="32"/>
      <c r="F857" s="32"/>
      <c r="G857" s="32"/>
      <c r="H857" s="32"/>
    </row>
    <row r="858" spans="1:8" s="1" customFormat="1" ht="15" customHeight="1">
      <c r="A858" s="32"/>
      <c r="B858" s="32"/>
      <c r="C858" s="32"/>
      <c r="D858" s="32"/>
      <c r="E858" s="32"/>
      <c r="F858" s="32"/>
      <c r="G858" s="32"/>
      <c r="H858" s="32"/>
    </row>
    <row r="859" spans="1:8" s="1" customFormat="1" ht="15" customHeight="1">
      <c r="A859" s="32"/>
      <c r="B859" s="32"/>
      <c r="C859" s="32"/>
      <c r="D859" s="32"/>
      <c r="E859" s="32"/>
      <c r="F859" s="32"/>
      <c r="G859" s="32"/>
      <c r="H859" s="32"/>
    </row>
    <row r="860" spans="1:8" s="1" customFormat="1" ht="15" customHeight="1">
      <c r="A860" s="32"/>
      <c r="B860" s="32"/>
      <c r="C860" s="32"/>
      <c r="D860" s="32"/>
      <c r="E860" s="32"/>
      <c r="F860" s="32"/>
      <c r="G860" s="32"/>
      <c r="H860" s="32"/>
    </row>
    <row r="861" spans="1:8" s="1" customFormat="1" ht="15" customHeight="1">
      <c r="A861" s="32"/>
      <c r="B861" s="32"/>
      <c r="C861" s="32"/>
      <c r="D861" s="32"/>
      <c r="E861" s="32"/>
      <c r="F861" s="32"/>
      <c r="G861" s="32"/>
      <c r="H861" s="32"/>
    </row>
    <row r="862" spans="1:8" s="1" customFormat="1" ht="15" customHeight="1">
      <c r="A862" s="32"/>
      <c r="B862" s="32"/>
      <c r="C862" s="32"/>
      <c r="D862" s="32"/>
      <c r="E862" s="32"/>
      <c r="F862" s="32"/>
      <c r="G862" s="32"/>
      <c r="H862" s="32"/>
    </row>
    <row r="863" spans="1:8" s="1" customFormat="1" ht="15" customHeight="1">
      <c r="A863" s="32"/>
      <c r="B863" s="32"/>
      <c r="C863" s="32"/>
      <c r="D863" s="32"/>
      <c r="E863" s="32"/>
      <c r="F863" s="32"/>
      <c r="G863" s="32"/>
      <c r="H863" s="32"/>
    </row>
    <row r="864" spans="1:8" s="1" customFormat="1" ht="15" customHeight="1">
      <c r="A864" s="32"/>
      <c r="B864" s="32"/>
      <c r="C864" s="32"/>
      <c r="D864" s="32"/>
      <c r="E864" s="32"/>
      <c r="F864" s="32"/>
      <c r="G864" s="32"/>
      <c r="H864" s="32"/>
    </row>
    <row r="865" spans="1:8" s="1" customFormat="1" ht="15" customHeight="1">
      <c r="A865" s="32"/>
      <c r="B865" s="32"/>
      <c r="C865" s="32"/>
      <c r="D865" s="32"/>
      <c r="E865" s="32"/>
      <c r="F865" s="32"/>
      <c r="G865" s="32"/>
      <c r="H865" s="32"/>
    </row>
    <row r="866" spans="1:8" s="1" customFormat="1" ht="15" customHeight="1">
      <c r="A866" s="32"/>
      <c r="B866" s="32"/>
      <c r="C866" s="32"/>
      <c r="D866" s="32"/>
      <c r="E866" s="32"/>
      <c r="F866" s="32"/>
      <c r="G866" s="32"/>
      <c r="H866" s="32"/>
    </row>
    <row r="867" spans="1:8" s="1" customFormat="1" ht="15" customHeight="1">
      <c r="A867" s="32"/>
      <c r="B867" s="32"/>
      <c r="C867" s="32"/>
      <c r="D867" s="32"/>
      <c r="E867" s="32"/>
      <c r="F867" s="32"/>
      <c r="G867" s="32"/>
      <c r="H867" s="32"/>
    </row>
    <row r="868" spans="1:8" s="1" customFormat="1" ht="15" customHeight="1">
      <c r="A868" s="32"/>
      <c r="B868" s="32"/>
      <c r="C868" s="32"/>
      <c r="D868" s="32"/>
      <c r="E868" s="32"/>
      <c r="F868" s="32"/>
      <c r="G868" s="32"/>
      <c r="H868" s="32"/>
    </row>
    <row r="869" spans="1:8" s="1" customFormat="1" ht="15" customHeight="1">
      <c r="A869" s="32"/>
      <c r="B869" s="32"/>
      <c r="C869" s="32"/>
      <c r="D869" s="32"/>
      <c r="E869" s="32"/>
      <c r="F869" s="32"/>
      <c r="G869" s="32"/>
      <c r="H869" s="32"/>
    </row>
    <row r="870" spans="1:8" s="1" customFormat="1" ht="15" customHeight="1">
      <c r="A870" s="32"/>
      <c r="B870" s="32"/>
      <c r="C870" s="32"/>
      <c r="D870" s="32"/>
      <c r="E870" s="32"/>
      <c r="F870" s="32"/>
      <c r="G870" s="32"/>
      <c r="H870" s="32"/>
    </row>
    <row r="871" spans="1:8" s="1" customFormat="1" ht="15" customHeight="1">
      <c r="A871" s="32"/>
      <c r="B871" s="32"/>
      <c r="C871" s="32"/>
      <c r="D871" s="32"/>
      <c r="E871" s="32"/>
      <c r="F871" s="32"/>
      <c r="G871" s="32"/>
      <c r="H871" s="32"/>
    </row>
    <row r="872" spans="1:8" s="1" customFormat="1" ht="15" customHeight="1">
      <c r="A872" s="32"/>
      <c r="B872" s="32"/>
      <c r="C872" s="32"/>
      <c r="D872" s="32"/>
      <c r="E872" s="32"/>
      <c r="F872" s="32"/>
      <c r="G872" s="32"/>
      <c r="H872" s="32"/>
    </row>
    <row r="873" spans="1:8" s="1" customFormat="1" ht="15" customHeight="1">
      <c r="A873" s="32"/>
      <c r="B873" s="32"/>
      <c r="C873" s="32"/>
      <c r="D873" s="32"/>
      <c r="E873" s="32"/>
      <c r="F873" s="32"/>
      <c r="G873" s="32"/>
      <c r="H873" s="32"/>
    </row>
    <row r="874" spans="1:8" s="1" customFormat="1" ht="15" customHeight="1">
      <c r="A874" s="32"/>
      <c r="B874" s="32"/>
      <c r="C874" s="32"/>
      <c r="D874" s="32"/>
      <c r="E874" s="32"/>
      <c r="F874" s="32"/>
      <c r="G874" s="32"/>
      <c r="H874" s="32"/>
    </row>
    <row r="875" spans="1:8" s="1" customFormat="1" ht="15" customHeight="1">
      <c r="A875" s="32"/>
      <c r="B875" s="32"/>
      <c r="C875" s="32"/>
      <c r="D875" s="32"/>
      <c r="E875" s="32"/>
      <c r="F875" s="32"/>
      <c r="G875" s="32"/>
      <c r="H875" s="32"/>
    </row>
    <row r="876" spans="1:8" s="1" customFormat="1" ht="15" customHeight="1">
      <c r="A876" s="32"/>
      <c r="B876" s="32"/>
      <c r="C876" s="32"/>
      <c r="D876" s="32"/>
      <c r="E876" s="32"/>
      <c r="F876" s="32"/>
      <c r="G876" s="32"/>
      <c r="H876" s="32"/>
    </row>
    <row r="877" spans="1:8" s="1" customFormat="1" ht="15" customHeight="1">
      <c r="A877" s="32"/>
      <c r="B877" s="32"/>
      <c r="C877" s="32"/>
      <c r="D877" s="32"/>
      <c r="E877" s="32"/>
      <c r="F877" s="32"/>
      <c r="G877" s="32"/>
      <c r="H877" s="32"/>
    </row>
    <row r="878" spans="1:8" s="1" customFormat="1" ht="15" customHeight="1">
      <c r="A878" s="32"/>
      <c r="B878" s="32"/>
      <c r="C878" s="32"/>
      <c r="D878" s="32"/>
      <c r="E878" s="32"/>
      <c r="F878" s="32"/>
      <c r="G878" s="32"/>
      <c r="H878" s="32"/>
    </row>
    <row r="879" spans="1:8" s="1" customFormat="1" ht="15" customHeight="1">
      <c r="A879" s="32"/>
      <c r="B879" s="32"/>
      <c r="C879" s="32"/>
      <c r="D879" s="32"/>
      <c r="E879" s="32"/>
      <c r="F879" s="32"/>
      <c r="G879" s="32"/>
      <c r="H879" s="32"/>
    </row>
    <row r="880" spans="1:8" s="1" customFormat="1" ht="15" customHeight="1">
      <c r="A880" s="32"/>
      <c r="B880" s="32"/>
      <c r="C880" s="32"/>
      <c r="D880" s="32"/>
      <c r="E880" s="32"/>
      <c r="F880" s="32"/>
      <c r="G880" s="32"/>
      <c r="H880" s="32"/>
    </row>
    <row r="881" spans="1:8" s="1" customFormat="1" ht="15" customHeight="1">
      <c r="A881" s="32"/>
      <c r="B881" s="32"/>
      <c r="C881" s="32"/>
      <c r="D881" s="32"/>
      <c r="E881" s="32"/>
      <c r="F881" s="32"/>
      <c r="G881" s="32"/>
      <c r="H881" s="32"/>
    </row>
    <row r="882" spans="1:8" s="1" customFormat="1" ht="15" customHeight="1">
      <c r="A882" s="32"/>
      <c r="B882" s="32"/>
      <c r="C882" s="32"/>
      <c r="D882" s="32"/>
      <c r="E882" s="32"/>
      <c r="F882" s="32"/>
      <c r="G882" s="32"/>
      <c r="H882" s="32"/>
    </row>
    <row r="883" spans="1:8" s="1" customFormat="1" ht="15" customHeight="1">
      <c r="A883" s="32"/>
      <c r="B883" s="32"/>
      <c r="C883" s="32"/>
      <c r="D883" s="32"/>
      <c r="E883" s="32"/>
      <c r="F883" s="32"/>
      <c r="G883" s="32"/>
      <c r="H883" s="32"/>
    </row>
    <row r="884" spans="1:8" s="1" customFormat="1" ht="15" customHeight="1">
      <c r="A884" s="32"/>
      <c r="B884" s="32"/>
      <c r="C884" s="32"/>
      <c r="D884" s="32"/>
      <c r="E884" s="32"/>
      <c r="F884" s="32"/>
      <c r="G884" s="32"/>
      <c r="H884" s="32"/>
    </row>
    <row r="885" spans="1:8" s="1" customFormat="1" ht="15" customHeight="1">
      <c r="A885" s="32"/>
      <c r="B885" s="32"/>
      <c r="C885" s="32"/>
      <c r="D885" s="32"/>
      <c r="E885" s="32"/>
      <c r="F885" s="32"/>
      <c r="G885" s="32"/>
      <c r="H885" s="32"/>
    </row>
    <row r="886" spans="1:8" s="1" customFormat="1" ht="15" customHeight="1">
      <c r="A886" s="32"/>
      <c r="B886" s="32"/>
      <c r="C886" s="32"/>
      <c r="D886" s="32"/>
      <c r="E886" s="32"/>
      <c r="F886" s="32"/>
      <c r="G886" s="32"/>
      <c r="H886" s="32"/>
    </row>
    <row r="887" spans="1:8" s="1" customFormat="1" ht="15" customHeight="1">
      <c r="A887" s="32"/>
      <c r="B887" s="32"/>
      <c r="C887" s="32"/>
      <c r="D887" s="32"/>
      <c r="E887" s="32"/>
      <c r="F887" s="32"/>
      <c r="G887" s="32"/>
      <c r="H887" s="32"/>
    </row>
    <row r="888" spans="1:8" s="1" customFormat="1" ht="15" customHeight="1">
      <c r="A888" s="32"/>
      <c r="B888" s="32"/>
      <c r="C888" s="32"/>
      <c r="D888" s="32"/>
      <c r="E888" s="32"/>
      <c r="F888" s="32"/>
      <c r="G888" s="32"/>
      <c r="H888" s="32"/>
    </row>
    <row r="889" spans="1:8" s="1" customFormat="1" ht="15" customHeight="1">
      <c r="A889" s="32"/>
      <c r="B889" s="32"/>
      <c r="C889" s="32"/>
      <c r="D889" s="32"/>
      <c r="E889" s="32"/>
      <c r="F889" s="32"/>
      <c r="G889" s="32"/>
      <c r="H889" s="32"/>
    </row>
    <row r="890" spans="1:8" s="1" customFormat="1" ht="15" customHeight="1">
      <c r="A890" s="32"/>
      <c r="B890" s="32"/>
      <c r="C890" s="32"/>
      <c r="D890" s="32"/>
      <c r="E890" s="32"/>
      <c r="F890" s="32"/>
      <c r="G890" s="32"/>
      <c r="H890" s="32"/>
    </row>
    <row r="891" spans="1:8" s="1" customFormat="1" ht="15" customHeight="1">
      <c r="A891" s="32"/>
      <c r="B891" s="32"/>
      <c r="C891" s="32"/>
      <c r="D891" s="32"/>
      <c r="E891" s="32"/>
      <c r="F891" s="32"/>
      <c r="G891" s="32"/>
      <c r="H891" s="32"/>
    </row>
    <row r="892" spans="1:8" s="1" customFormat="1" ht="15" customHeight="1">
      <c r="A892" s="32"/>
      <c r="B892" s="32"/>
      <c r="C892" s="32"/>
      <c r="D892" s="32"/>
      <c r="E892" s="32"/>
      <c r="F892" s="32"/>
      <c r="G892" s="32"/>
      <c r="H892" s="32"/>
    </row>
    <row r="893" spans="1:8" s="1" customFormat="1" ht="15" customHeight="1">
      <c r="A893" s="32"/>
      <c r="B893" s="32"/>
      <c r="C893" s="32"/>
      <c r="D893" s="32"/>
      <c r="E893" s="32"/>
      <c r="F893" s="32"/>
      <c r="G893" s="32"/>
      <c r="H893" s="32"/>
    </row>
    <row r="894" spans="1:8" s="1" customFormat="1" ht="15" customHeight="1">
      <c r="A894" s="32"/>
      <c r="B894" s="32"/>
      <c r="C894" s="32"/>
      <c r="D894" s="32"/>
      <c r="E894" s="32"/>
      <c r="F894" s="32"/>
      <c r="G894" s="32"/>
      <c r="H894" s="32"/>
    </row>
    <row r="895" spans="1:8" s="1" customFormat="1" ht="15" customHeight="1">
      <c r="A895" s="32"/>
      <c r="B895" s="32"/>
      <c r="C895" s="32"/>
      <c r="D895" s="32"/>
      <c r="E895" s="32"/>
      <c r="F895" s="32"/>
      <c r="G895" s="32"/>
      <c r="H895" s="32"/>
    </row>
    <row r="896" spans="1:8" s="1" customFormat="1" ht="15" customHeight="1">
      <c r="A896" s="32"/>
      <c r="B896" s="32"/>
      <c r="C896" s="32"/>
      <c r="D896" s="32"/>
      <c r="E896" s="32"/>
      <c r="F896" s="32"/>
      <c r="G896" s="32"/>
      <c r="H896" s="32"/>
    </row>
    <row r="897" spans="1:8" s="1" customFormat="1" ht="15" customHeight="1">
      <c r="A897" s="32"/>
      <c r="B897" s="32"/>
      <c r="C897" s="32"/>
      <c r="D897" s="32"/>
      <c r="E897" s="32"/>
      <c r="F897" s="32"/>
      <c r="G897" s="32"/>
      <c r="H897" s="32"/>
    </row>
    <row r="898" spans="1:8" s="1" customFormat="1" ht="15" customHeight="1">
      <c r="A898" s="32"/>
      <c r="B898" s="32"/>
      <c r="C898" s="32"/>
      <c r="D898" s="32"/>
      <c r="E898" s="32"/>
      <c r="F898" s="32"/>
      <c r="G898" s="32"/>
      <c r="H898" s="32"/>
    </row>
    <row r="899" spans="1:8" s="1" customFormat="1" ht="15" customHeight="1">
      <c r="A899" s="32"/>
      <c r="B899" s="32"/>
      <c r="C899" s="32"/>
      <c r="D899" s="32"/>
      <c r="E899" s="32"/>
      <c r="F899" s="32"/>
      <c r="G899" s="32"/>
      <c r="H899" s="32"/>
    </row>
    <row r="900" spans="1:8" s="1" customFormat="1" ht="15" customHeight="1">
      <c r="A900" s="32"/>
      <c r="B900" s="32"/>
      <c r="C900" s="32"/>
      <c r="D900" s="32"/>
      <c r="E900" s="32"/>
      <c r="F900" s="32"/>
      <c r="G900" s="32"/>
      <c r="H900" s="32"/>
    </row>
    <row r="901" spans="1:8" s="1" customFormat="1" ht="15" customHeight="1">
      <c r="A901" s="32"/>
      <c r="B901" s="32"/>
      <c r="C901" s="32"/>
      <c r="D901" s="32"/>
      <c r="E901" s="32"/>
      <c r="F901" s="32"/>
      <c r="G901" s="32"/>
      <c r="H901" s="32"/>
    </row>
    <row r="902" spans="1:8" s="1" customFormat="1" ht="15" customHeight="1">
      <c r="A902" s="32"/>
      <c r="B902" s="32"/>
      <c r="C902" s="32"/>
      <c r="D902" s="32"/>
      <c r="E902" s="32"/>
      <c r="F902" s="32"/>
      <c r="G902" s="32"/>
      <c r="H902" s="32"/>
    </row>
    <row r="903" spans="1:8" s="1" customFormat="1" ht="15" customHeight="1">
      <c r="A903" s="32"/>
      <c r="B903" s="32"/>
      <c r="C903" s="32"/>
      <c r="D903" s="32"/>
      <c r="E903" s="32"/>
      <c r="F903" s="32"/>
      <c r="G903" s="32"/>
      <c r="H903" s="32"/>
    </row>
    <row r="904" spans="1:8" s="1" customFormat="1" ht="15" customHeight="1">
      <c r="A904" s="32"/>
      <c r="B904" s="32"/>
      <c r="C904" s="32"/>
      <c r="D904" s="32"/>
      <c r="E904" s="32"/>
      <c r="F904" s="32"/>
      <c r="G904" s="32"/>
      <c r="H904" s="32"/>
    </row>
    <row r="905" spans="1:8" s="1" customFormat="1" ht="15" customHeight="1">
      <c r="A905" s="32"/>
      <c r="B905" s="32"/>
      <c r="C905" s="32"/>
      <c r="D905" s="32"/>
      <c r="E905" s="32"/>
      <c r="F905" s="32"/>
      <c r="G905" s="32"/>
      <c r="H905" s="32"/>
    </row>
    <row r="906" spans="1:8" s="1" customFormat="1" ht="15" customHeight="1">
      <c r="A906" s="32"/>
      <c r="B906" s="32"/>
      <c r="C906" s="32"/>
      <c r="D906" s="32"/>
      <c r="E906" s="32"/>
      <c r="F906" s="32"/>
      <c r="G906" s="32"/>
      <c r="H906" s="32"/>
    </row>
    <row r="907" spans="1:8" s="1" customFormat="1" ht="15" customHeight="1">
      <c r="A907" s="32"/>
      <c r="B907" s="32"/>
      <c r="C907" s="32"/>
      <c r="D907" s="32"/>
      <c r="E907" s="32"/>
      <c r="F907" s="32"/>
      <c r="G907" s="32"/>
      <c r="H907" s="32"/>
    </row>
    <row r="908" spans="1:8" s="1" customFormat="1" ht="15" customHeight="1">
      <c r="A908" s="32"/>
      <c r="B908" s="32"/>
      <c r="C908" s="32"/>
      <c r="D908" s="32"/>
      <c r="E908" s="32"/>
      <c r="F908" s="32"/>
      <c r="G908" s="32"/>
      <c r="H908" s="32"/>
    </row>
    <row r="909" spans="1:8" s="1" customFormat="1" ht="15" customHeight="1">
      <c r="A909" s="32"/>
      <c r="B909" s="32"/>
      <c r="C909" s="32"/>
      <c r="D909" s="32"/>
      <c r="E909" s="32"/>
      <c r="F909" s="32"/>
      <c r="G909" s="32"/>
      <c r="H909" s="32"/>
    </row>
    <row r="910" spans="1:8" s="1" customFormat="1" ht="15" customHeight="1">
      <c r="A910" s="32"/>
      <c r="B910" s="32"/>
      <c r="C910" s="32"/>
      <c r="D910" s="32"/>
      <c r="E910" s="32"/>
      <c r="F910" s="32"/>
      <c r="G910" s="32"/>
      <c r="H910" s="32"/>
    </row>
    <row r="911" spans="1:8" s="1" customFormat="1" ht="15" customHeight="1">
      <c r="A911" s="32"/>
      <c r="B911" s="32"/>
      <c r="C911" s="32"/>
      <c r="D911" s="32"/>
      <c r="E911" s="32"/>
      <c r="F911" s="32"/>
      <c r="G911" s="32"/>
      <c r="H911" s="32"/>
    </row>
    <row r="912" spans="1:8" s="1" customFormat="1" ht="15" customHeight="1">
      <c r="A912" s="32"/>
      <c r="B912" s="32"/>
      <c r="C912" s="32"/>
      <c r="D912" s="32"/>
      <c r="E912" s="32"/>
      <c r="F912" s="32"/>
      <c r="G912" s="32"/>
      <c r="H912" s="32"/>
    </row>
    <row r="913" spans="1:8" s="1" customFormat="1" ht="15" customHeight="1">
      <c r="A913" s="32"/>
      <c r="B913" s="32"/>
      <c r="C913" s="32"/>
      <c r="D913" s="32"/>
      <c r="E913" s="32"/>
      <c r="F913" s="32"/>
      <c r="G913" s="32"/>
      <c r="H913" s="32"/>
    </row>
    <row r="914" spans="1:8" s="1" customFormat="1" ht="15" customHeight="1">
      <c r="A914" s="32"/>
      <c r="B914" s="32"/>
      <c r="C914" s="32"/>
      <c r="D914" s="32"/>
      <c r="E914" s="32"/>
      <c r="F914" s="32"/>
      <c r="G914" s="32"/>
      <c r="H914" s="32"/>
    </row>
    <row r="915" spans="1:8" s="1" customFormat="1" ht="15" customHeight="1">
      <c r="A915" s="32"/>
      <c r="B915" s="32"/>
      <c r="C915" s="32"/>
      <c r="D915" s="32"/>
      <c r="E915" s="32"/>
      <c r="F915" s="32"/>
      <c r="G915" s="32"/>
      <c r="H915" s="32"/>
    </row>
    <row r="916" spans="1:8" s="1" customFormat="1" ht="15" customHeight="1">
      <c r="A916" s="32"/>
      <c r="B916" s="32"/>
      <c r="C916" s="32"/>
      <c r="D916" s="32"/>
      <c r="E916" s="32"/>
      <c r="F916" s="32"/>
      <c r="G916" s="32"/>
      <c r="H916" s="32"/>
    </row>
    <row r="917" spans="1:8" s="1" customFormat="1" ht="15" customHeight="1">
      <c r="A917" s="32"/>
      <c r="B917" s="32"/>
      <c r="C917" s="32"/>
      <c r="D917" s="32"/>
      <c r="E917" s="32"/>
      <c r="F917" s="32"/>
      <c r="G917" s="32"/>
      <c r="H917" s="32"/>
    </row>
    <row r="918" spans="1:8" s="1" customFormat="1" ht="15" customHeight="1">
      <c r="A918" s="32"/>
      <c r="B918" s="32"/>
      <c r="C918" s="32"/>
      <c r="D918" s="32"/>
      <c r="E918" s="32"/>
      <c r="F918" s="32"/>
      <c r="G918" s="32"/>
      <c r="H918" s="32"/>
    </row>
    <row r="919" spans="1:8" s="1" customFormat="1" ht="15" customHeight="1">
      <c r="A919" s="32"/>
      <c r="B919" s="32"/>
      <c r="C919" s="32"/>
      <c r="D919" s="32"/>
      <c r="E919" s="32"/>
      <c r="F919" s="32"/>
      <c r="G919" s="32"/>
      <c r="H919" s="32"/>
    </row>
    <row r="920" spans="1:8" s="1" customFormat="1" ht="15" customHeight="1">
      <c r="A920" s="32"/>
      <c r="B920" s="32"/>
      <c r="C920" s="32"/>
      <c r="D920" s="32"/>
      <c r="E920" s="32"/>
      <c r="F920" s="32"/>
      <c r="G920" s="32"/>
      <c r="H920" s="32"/>
    </row>
    <row r="921" spans="1:8" s="1" customFormat="1" ht="15" customHeight="1">
      <c r="A921" s="32"/>
      <c r="B921" s="32"/>
      <c r="C921" s="32"/>
      <c r="D921" s="32"/>
      <c r="E921" s="32"/>
      <c r="F921" s="32"/>
      <c r="G921" s="32"/>
      <c r="H921" s="32"/>
    </row>
    <row r="922" spans="1:8" s="1" customFormat="1" ht="15" customHeight="1">
      <c r="A922" s="32"/>
      <c r="B922" s="32"/>
      <c r="C922" s="32"/>
      <c r="D922" s="32"/>
      <c r="E922" s="32"/>
      <c r="F922" s="32"/>
      <c r="G922" s="32"/>
      <c r="H922" s="32"/>
    </row>
    <row r="923" spans="1:8" s="1" customFormat="1" ht="15" customHeight="1">
      <c r="A923" s="32"/>
      <c r="B923" s="32"/>
      <c r="C923" s="32"/>
      <c r="D923" s="32"/>
      <c r="E923" s="32"/>
      <c r="F923" s="32"/>
      <c r="G923" s="32"/>
      <c r="H923" s="32"/>
    </row>
    <row r="924" spans="1:8" s="1" customFormat="1" ht="15" customHeight="1">
      <c r="A924" s="32"/>
      <c r="B924" s="32"/>
      <c r="C924" s="32"/>
      <c r="D924" s="32"/>
      <c r="E924" s="32"/>
      <c r="F924" s="32"/>
      <c r="G924" s="32"/>
      <c r="H924" s="32"/>
    </row>
    <row r="925" spans="1:8" s="1" customFormat="1" ht="15" customHeight="1">
      <c r="A925" s="32"/>
      <c r="B925" s="32"/>
      <c r="C925" s="32"/>
      <c r="D925" s="32"/>
      <c r="E925" s="32"/>
      <c r="F925" s="32"/>
      <c r="G925" s="32"/>
      <c r="H925" s="32"/>
    </row>
    <row r="926" spans="1:8" s="1" customFormat="1" ht="15" customHeight="1">
      <c r="A926" s="32"/>
      <c r="B926" s="32"/>
      <c r="C926" s="32"/>
      <c r="D926" s="32"/>
      <c r="E926" s="32"/>
      <c r="F926" s="32"/>
      <c r="G926" s="32"/>
      <c r="H926" s="32"/>
    </row>
    <row r="927" spans="1:8" s="1" customFormat="1" ht="15" customHeight="1">
      <c r="A927" s="32"/>
      <c r="B927" s="32"/>
      <c r="C927" s="32"/>
      <c r="D927" s="32"/>
      <c r="E927" s="32"/>
      <c r="F927" s="32"/>
      <c r="G927" s="32"/>
      <c r="H927" s="32"/>
    </row>
    <row r="928" spans="1:8" s="1" customFormat="1" ht="15" customHeight="1">
      <c r="A928" s="32"/>
      <c r="B928" s="32"/>
      <c r="C928" s="32"/>
      <c r="D928" s="32"/>
      <c r="E928" s="32"/>
      <c r="F928" s="32"/>
      <c r="G928" s="32"/>
      <c r="H928" s="32"/>
    </row>
    <row r="929" spans="1:8" s="1" customFormat="1" ht="15" customHeight="1">
      <c r="A929" s="32"/>
      <c r="B929" s="32"/>
      <c r="C929" s="32"/>
      <c r="D929" s="32"/>
      <c r="E929" s="32"/>
      <c r="F929" s="32"/>
      <c r="G929" s="32"/>
      <c r="H929" s="32"/>
    </row>
    <row r="930" spans="1:8" s="1" customFormat="1" ht="15" customHeight="1">
      <c r="A930" s="32"/>
      <c r="B930" s="32"/>
      <c r="C930" s="32"/>
      <c r="D930" s="32"/>
      <c r="E930" s="32"/>
      <c r="F930" s="32"/>
      <c r="G930" s="32"/>
      <c r="H930" s="32"/>
    </row>
    <row r="931" spans="1:8" s="1" customFormat="1" ht="15" customHeight="1">
      <c r="A931" s="32"/>
      <c r="B931" s="32"/>
      <c r="C931" s="32"/>
      <c r="D931" s="32"/>
      <c r="E931" s="32"/>
      <c r="F931" s="32"/>
      <c r="G931" s="32"/>
      <c r="H931" s="32"/>
    </row>
    <row r="932" spans="1:8" s="1" customFormat="1" ht="15" customHeight="1">
      <c r="A932" s="32"/>
      <c r="B932" s="32"/>
      <c r="C932" s="32"/>
      <c r="D932" s="32"/>
      <c r="E932" s="32"/>
      <c r="F932" s="32"/>
      <c r="G932" s="32"/>
      <c r="H932" s="32"/>
    </row>
    <row r="933" spans="1:8" s="1" customFormat="1" ht="15" customHeight="1">
      <c r="A933" s="32"/>
      <c r="B933" s="32"/>
      <c r="C933" s="32"/>
      <c r="D933" s="32"/>
      <c r="E933" s="32"/>
      <c r="F933" s="32"/>
      <c r="G933" s="32"/>
      <c r="H933" s="32"/>
    </row>
    <row r="934" spans="1:8" s="1" customFormat="1" ht="15" customHeight="1">
      <c r="A934" s="32"/>
      <c r="B934" s="32"/>
      <c r="C934" s="32"/>
      <c r="D934" s="32"/>
      <c r="E934" s="32"/>
      <c r="F934" s="32"/>
      <c r="G934" s="32"/>
      <c r="H934" s="32"/>
    </row>
    <row r="935" spans="1:8" s="1" customFormat="1" ht="15" customHeight="1">
      <c r="A935" s="32"/>
      <c r="B935" s="32"/>
      <c r="C935" s="32"/>
      <c r="D935" s="32"/>
      <c r="E935" s="32"/>
      <c r="F935" s="32"/>
      <c r="G935" s="32"/>
      <c r="H935" s="32"/>
    </row>
    <row r="936" spans="1:8" s="1" customFormat="1" ht="15" customHeight="1">
      <c r="A936" s="32"/>
      <c r="B936" s="32"/>
      <c r="C936" s="32"/>
      <c r="D936" s="32"/>
      <c r="E936" s="32"/>
      <c r="F936" s="32"/>
      <c r="G936" s="32"/>
      <c r="H936" s="32"/>
    </row>
    <row r="937" spans="1:8" s="1" customFormat="1" ht="15" customHeight="1">
      <c r="A937" s="32"/>
      <c r="B937" s="32"/>
      <c r="C937" s="32"/>
      <c r="D937" s="32"/>
      <c r="E937" s="32"/>
      <c r="F937" s="32"/>
      <c r="G937" s="32"/>
      <c r="H937" s="32"/>
    </row>
    <row r="938" spans="1:8" s="1" customFormat="1" ht="15" customHeight="1">
      <c r="A938" s="32"/>
      <c r="B938" s="32"/>
      <c r="C938" s="32"/>
      <c r="D938" s="32"/>
      <c r="E938" s="32"/>
      <c r="F938" s="32"/>
      <c r="G938" s="32"/>
      <c r="H938" s="32"/>
    </row>
    <row r="939" spans="1:8" s="1" customFormat="1" ht="15" customHeight="1">
      <c r="A939" s="32"/>
      <c r="B939" s="32"/>
      <c r="C939" s="32"/>
      <c r="D939" s="32"/>
      <c r="E939" s="32"/>
      <c r="F939" s="32"/>
      <c r="G939" s="32"/>
      <c r="H939" s="32"/>
    </row>
    <row r="940" spans="1:8" s="1" customFormat="1" ht="15" customHeight="1">
      <c r="A940" s="32"/>
      <c r="B940" s="32"/>
      <c r="C940" s="32"/>
      <c r="D940" s="32"/>
      <c r="E940" s="32"/>
      <c r="F940" s="32"/>
      <c r="G940" s="32"/>
      <c r="H940" s="32"/>
    </row>
    <row r="941" spans="1:8" s="1" customFormat="1" ht="15" customHeight="1">
      <c r="A941" s="32"/>
      <c r="B941" s="32"/>
      <c r="C941" s="32"/>
      <c r="D941" s="32"/>
      <c r="E941" s="32"/>
      <c r="F941" s="32"/>
      <c r="G941" s="32"/>
      <c r="H941" s="32"/>
    </row>
    <row r="942" spans="1:8" s="1" customFormat="1" ht="15" customHeight="1">
      <c r="A942" s="32"/>
      <c r="B942" s="32"/>
      <c r="C942" s="32"/>
      <c r="D942" s="32"/>
      <c r="E942" s="32"/>
      <c r="F942" s="32"/>
      <c r="G942" s="32"/>
      <c r="H942" s="32"/>
    </row>
    <row r="943" spans="1:8" s="1" customFormat="1" ht="15" customHeight="1">
      <c r="A943" s="32"/>
      <c r="B943" s="32"/>
      <c r="C943" s="32"/>
      <c r="D943" s="32"/>
      <c r="E943" s="32"/>
      <c r="F943" s="32"/>
      <c r="G943" s="32"/>
      <c r="H943" s="32"/>
    </row>
    <row r="944" spans="1:8" s="1" customFormat="1" ht="15" customHeight="1">
      <c r="A944" s="32"/>
      <c r="B944" s="32"/>
      <c r="C944" s="32"/>
      <c r="D944" s="32"/>
      <c r="E944" s="32"/>
      <c r="F944" s="32"/>
      <c r="G944" s="32"/>
      <c r="H944" s="32"/>
    </row>
    <row r="945" spans="1:8" s="1" customFormat="1" ht="15" customHeight="1">
      <c r="A945" s="32"/>
      <c r="B945" s="32"/>
      <c r="C945" s="32"/>
      <c r="D945" s="32"/>
      <c r="E945" s="32"/>
      <c r="F945" s="32"/>
      <c r="G945" s="32"/>
      <c r="H945" s="32"/>
    </row>
    <row r="946" spans="1:8" s="1" customFormat="1" ht="15" customHeight="1">
      <c r="A946" s="32"/>
      <c r="B946" s="32"/>
      <c r="C946" s="32"/>
      <c r="D946" s="32"/>
      <c r="E946" s="32"/>
      <c r="F946" s="32"/>
      <c r="G946" s="32"/>
      <c r="H946" s="32"/>
    </row>
    <row r="947" spans="1:8" s="1" customFormat="1" ht="15" customHeight="1">
      <c r="A947" s="32"/>
      <c r="B947" s="32"/>
      <c r="C947" s="32"/>
      <c r="D947" s="32"/>
      <c r="E947" s="32"/>
      <c r="F947" s="32"/>
      <c r="G947" s="32"/>
      <c r="H947" s="32"/>
    </row>
    <row r="948" spans="1:8" s="1" customFormat="1" ht="15" customHeight="1">
      <c r="A948" s="32"/>
      <c r="B948" s="32"/>
      <c r="C948" s="32"/>
      <c r="D948" s="32"/>
      <c r="E948" s="32"/>
      <c r="F948" s="32"/>
      <c r="G948" s="32"/>
      <c r="H948" s="32"/>
    </row>
    <row r="949" spans="1:8" s="1" customFormat="1" ht="15" customHeight="1">
      <c r="A949" s="32"/>
      <c r="B949" s="32"/>
      <c r="C949" s="32"/>
      <c r="D949" s="32"/>
      <c r="E949" s="32"/>
      <c r="F949" s="32"/>
      <c r="G949" s="32"/>
      <c r="H949" s="32"/>
    </row>
    <row r="950" spans="1:8" s="1" customFormat="1" ht="15" customHeight="1">
      <c r="A950" s="32"/>
      <c r="B950" s="32"/>
      <c r="C950" s="32"/>
      <c r="D950" s="32"/>
      <c r="E950" s="32"/>
      <c r="F950" s="32"/>
      <c r="G950" s="32"/>
      <c r="H950" s="32"/>
    </row>
    <row r="951" spans="1:8" s="1" customFormat="1" ht="15" customHeight="1">
      <c r="A951" s="32"/>
      <c r="B951" s="32"/>
      <c r="C951" s="32"/>
      <c r="D951" s="32"/>
      <c r="E951" s="32"/>
      <c r="F951" s="32"/>
      <c r="G951" s="32"/>
      <c r="H951" s="32"/>
    </row>
    <row r="952" spans="1:8" s="1" customFormat="1" ht="15" customHeight="1">
      <c r="A952" s="32"/>
      <c r="B952" s="32"/>
      <c r="C952" s="32"/>
      <c r="D952" s="32"/>
      <c r="E952" s="32"/>
      <c r="F952" s="32"/>
      <c r="G952" s="32"/>
      <c r="H952" s="32"/>
    </row>
    <row r="953" spans="1:8" s="1" customFormat="1" ht="15" customHeight="1">
      <c r="A953" s="32"/>
      <c r="B953" s="32"/>
      <c r="C953" s="32"/>
      <c r="D953" s="32"/>
      <c r="E953" s="32"/>
      <c r="F953" s="32"/>
      <c r="G953" s="32"/>
      <c r="H953" s="32"/>
    </row>
    <row r="954" spans="1:8" s="1" customFormat="1" ht="15" customHeight="1">
      <c r="A954" s="32"/>
      <c r="B954" s="32"/>
      <c r="C954" s="32"/>
      <c r="D954" s="32"/>
      <c r="E954" s="32"/>
      <c r="F954" s="32"/>
      <c r="G954" s="32"/>
      <c r="H954" s="32"/>
    </row>
    <row r="955" spans="1:8" s="1" customFormat="1" ht="15" customHeight="1">
      <c r="A955" s="32"/>
      <c r="B955" s="32"/>
      <c r="C955" s="32"/>
      <c r="D955" s="32"/>
      <c r="E955" s="32"/>
      <c r="F955" s="32"/>
      <c r="G955" s="32"/>
      <c r="H955" s="32"/>
    </row>
    <row r="956" spans="1:8" s="1" customFormat="1" ht="15" customHeight="1">
      <c r="A956" s="32"/>
      <c r="B956" s="32"/>
      <c r="C956" s="32"/>
      <c r="D956" s="32"/>
      <c r="E956" s="32"/>
      <c r="F956" s="32"/>
      <c r="G956" s="32"/>
      <c r="H956" s="32"/>
    </row>
    <row r="957" spans="1:8" s="1" customFormat="1" ht="15" customHeight="1">
      <c r="A957" s="32"/>
      <c r="B957" s="32"/>
      <c r="C957" s="32"/>
      <c r="D957" s="32"/>
      <c r="E957" s="32"/>
      <c r="F957" s="32"/>
      <c r="G957" s="32"/>
      <c r="H957" s="32"/>
    </row>
    <row r="958" spans="1:8" s="1" customFormat="1" ht="15" customHeight="1">
      <c r="A958" s="32"/>
      <c r="B958" s="32"/>
      <c r="C958" s="32"/>
      <c r="D958" s="32"/>
      <c r="E958" s="32"/>
      <c r="F958" s="32"/>
      <c r="G958" s="32"/>
      <c r="H958" s="32"/>
    </row>
    <row r="959" spans="1:8" s="1" customFormat="1" ht="15" customHeight="1">
      <c r="A959" s="32"/>
      <c r="B959" s="32"/>
      <c r="C959" s="32"/>
      <c r="D959" s="32"/>
      <c r="E959" s="32"/>
      <c r="F959" s="32"/>
      <c r="G959" s="32"/>
      <c r="H959" s="32"/>
    </row>
    <row r="960" spans="1:8" s="1" customFormat="1" ht="15" customHeight="1">
      <c r="A960" s="32"/>
      <c r="B960" s="32"/>
      <c r="C960" s="32"/>
      <c r="D960" s="32"/>
      <c r="E960" s="32"/>
      <c r="F960" s="32"/>
      <c r="G960" s="32"/>
      <c r="H960" s="32"/>
    </row>
    <row r="961" spans="1:8" s="1" customFormat="1" ht="15" customHeight="1">
      <c r="A961" s="32"/>
      <c r="B961" s="32"/>
      <c r="C961" s="32"/>
      <c r="D961" s="32"/>
      <c r="E961" s="32"/>
      <c r="F961" s="32"/>
      <c r="G961" s="32"/>
      <c r="H961" s="32"/>
    </row>
    <row r="962" spans="1:8" s="1" customFormat="1" ht="15" customHeight="1">
      <c r="A962" s="32"/>
      <c r="B962" s="32"/>
      <c r="C962" s="32"/>
      <c r="D962" s="32"/>
      <c r="E962" s="32"/>
      <c r="F962" s="32"/>
      <c r="G962" s="32"/>
      <c r="H962" s="32"/>
    </row>
    <row r="963" spans="1:8" s="1" customFormat="1" ht="15" customHeight="1">
      <c r="A963" s="32"/>
      <c r="B963" s="32"/>
      <c r="C963" s="32"/>
      <c r="D963" s="32"/>
      <c r="E963" s="32"/>
      <c r="F963" s="32"/>
      <c r="G963" s="32"/>
      <c r="H963" s="32"/>
    </row>
    <row r="964" spans="1:8" s="1" customFormat="1" ht="15" customHeight="1">
      <c r="A964" s="32"/>
      <c r="B964" s="32"/>
      <c r="C964" s="32"/>
      <c r="D964" s="32"/>
      <c r="E964" s="32"/>
      <c r="F964" s="32"/>
      <c r="G964" s="32"/>
      <c r="H964" s="32"/>
    </row>
    <row r="965" spans="1:8" s="1" customFormat="1" ht="15" customHeight="1">
      <c r="A965" s="32"/>
      <c r="B965" s="32"/>
      <c r="C965" s="32"/>
      <c r="D965" s="32"/>
      <c r="E965" s="32"/>
      <c r="F965" s="32"/>
      <c r="G965" s="32"/>
      <c r="H965" s="32"/>
    </row>
    <row r="966" spans="1:8" s="1" customFormat="1" ht="15" customHeight="1">
      <c r="A966" s="32"/>
      <c r="B966" s="32"/>
      <c r="C966" s="32"/>
      <c r="D966" s="32"/>
      <c r="E966" s="32"/>
      <c r="F966" s="32"/>
      <c r="G966" s="32"/>
      <c r="H966" s="32"/>
    </row>
    <row r="967" spans="1:8" s="1" customFormat="1" ht="15" customHeight="1">
      <c r="A967" s="32"/>
      <c r="B967" s="32"/>
      <c r="C967" s="32"/>
      <c r="D967" s="32"/>
      <c r="E967" s="32"/>
      <c r="F967" s="32"/>
      <c r="G967" s="32"/>
      <c r="H967" s="32"/>
    </row>
    <row r="968" spans="1:8" s="1" customFormat="1" ht="15" customHeight="1">
      <c r="A968" s="32"/>
      <c r="B968" s="32"/>
      <c r="C968" s="32"/>
      <c r="D968" s="32"/>
      <c r="E968" s="32"/>
      <c r="F968" s="32"/>
      <c r="G968" s="32"/>
      <c r="H968" s="32"/>
    </row>
    <row r="969" spans="1:8" s="1" customFormat="1" ht="15" customHeight="1">
      <c r="A969" s="32"/>
      <c r="B969" s="32"/>
      <c r="C969" s="32"/>
      <c r="D969" s="32"/>
      <c r="E969" s="32"/>
      <c r="F969" s="32"/>
      <c r="G969" s="32"/>
      <c r="H969" s="32"/>
    </row>
    <row r="970" spans="1:8" s="1" customFormat="1" ht="15" customHeight="1">
      <c r="A970" s="32"/>
      <c r="B970" s="32"/>
      <c r="C970" s="32"/>
      <c r="D970" s="32"/>
      <c r="E970" s="32"/>
      <c r="F970" s="32"/>
      <c r="G970" s="32"/>
      <c r="H970" s="32"/>
    </row>
    <row r="971" spans="1:8" s="1" customFormat="1" ht="15" customHeight="1">
      <c r="A971" s="32"/>
      <c r="B971" s="32"/>
      <c r="C971" s="32"/>
      <c r="D971" s="32"/>
      <c r="E971" s="32"/>
      <c r="F971" s="32"/>
      <c r="G971" s="32"/>
      <c r="H971" s="32"/>
    </row>
    <row r="972" spans="1:8" s="1" customFormat="1" ht="15" customHeight="1">
      <c r="A972" s="32"/>
      <c r="B972" s="32"/>
      <c r="C972" s="32"/>
      <c r="D972" s="32"/>
      <c r="E972" s="32"/>
      <c r="F972" s="32"/>
      <c r="G972" s="32"/>
      <c r="H972" s="32"/>
    </row>
    <row r="973" spans="1:8" s="1" customFormat="1" ht="15" customHeight="1">
      <c r="A973" s="32"/>
      <c r="B973" s="32"/>
      <c r="C973" s="32"/>
      <c r="D973" s="32"/>
      <c r="E973" s="32"/>
      <c r="F973" s="32"/>
      <c r="G973" s="32"/>
      <c r="H973" s="32"/>
    </row>
    <row r="974" spans="1:8" s="1" customFormat="1" ht="15" customHeight="1">
      <c r="A974" s="32"/>
      <c r="B974" s="32"/>
      <c r="C974" s="32"/>
      <c r="D974" s="32"/>
      <c r="E974" s="32"/>
      <c r="F974" s="32"/>
      <c r="G974" s="32"/>
      <c r="H974" s="32"/>
    </row>
    <row r="975" spans="1:8" s="1" customFormat="1" ht="15" customHeight="1">
      <c r="A975" s="32"/>
      <c r="B975" s="32"/>
      <c r="C975" s="32"/>
      <c r="D975" s="32"/>
      <c r="E975" s="32"/>
      <c r="F975" s="32"/>
      <c r="G975" s="32"/>
      <c r="H975" s="32"/>
    </row>
    <row r="976" spans="1:8" s="1" customFormat="1" ht="15" customHeight="1">
      <c r="A976" s="32"/>
      <c r="B976" s="32"/>
      <c r="C976" s="32"/>
      <c r="D976" s="32"/>
      <c r="E976" s="32"/>
      <c r="F976" s="32"/>
      <c r="G976" s="32"/>
      <c r="H976" s="32"/>
    </row>
    <row r="977" spans="1:8" s="1" customFormat="1" ht="15" customHeight="1">
      <c r="A977" s="32"/>
      <c r="B977" s="32"/>
      <c r="C977" s="32"/>
      <c r="D977" s="32"/>
      <c r="E977" s="32"/>
      <c r="F977" s="32"/>
      <c r="G977" s="32"/>
      <c r="H977" s="32"/>
    </row>
    <row r="978" spans="1:8" s="1" customFormat="1" ht="15" customHeight="1">
      <c r="A978" s="32"/>
      <c r="B978" s="32"/>
      <c r="C978" s="32"/>
      <c r="D978" s="32"/>
      <c r="E978" s="32"/>
      <c r="F978" s="32"/>
      <c r="G978" s="32"/>
      <c r="H978" s="32"/>
    </row>
    <row r="979" spans="1:8" s="1" customFormat="1" ht="15" customHeight="1">
      <c r="A979" s="32"/>
      <c r="B979" s="32"/>
      <c r="C979" s="32"/>
      <c r="D979" s="32"/>
      <c r="E979" s="32"/>
      <c r="F979" s="32"/>
      <c r="G979" s="32"/>
      <c r="H979" s="32"/>
    </row>
    <row r="980" spans="1:8" s="1" customFormat="1" ht="15" customHeight="1">
      <c r="A980" s="32"/>
      <c r="B980" s="32"/>
      <c r="C980" s="32"/>
      <c r="D980" s="32"/>
      <c r="E980" s="32"/>
      <c r="F980" s="32"/>
      <c r="G980" s="32"/>
      <c r="H980" s="32"/>
    </row>
    <row r="981" spans="1:8" s="1" customFormat="1" ht="15" customHeight="1">
      <c r="A981" s="32"/>
      <c r="B981" s="32"/>
      <c r="C981" s="32"/>
      <c r="D981" s="32"/>
      <c r="E981" s="32"/>
      <c r="F981" s="32"/>
      <c r="G981" s="32"/>
      <c r="H981" s="32"/>
    </row>
    <row r="982" spans="1:8" s="1" customFormat="1" ht="15" customHeight="1">
      <c r="A982" s="32"/>
      <c r="B982" s="32"/>
      <c r="C982" s="32"/>
      <c r="D982" s="32"/>
      <c r="E982" s="32"/>
      <c r="F982" s="32"/>
      <c r="G982" s="32"/>
      <c r="H982" s="32"/>
    </row>
    <row r="983" spans="1:8" s="1" customFormat="1" ht="15" customHeight="1">
      <c r="A983" s="32"/>
      <c r="B983" s="32"/>
      <c r="C983" s="32"/>
      <c r="D983" s="32"/>
      <c r="E983" s="32"/>
      <c r="F983" s="32"/>
      <c r="G983" s="32"/>
      <c r="H983" s="32"/>
    </row>
    <row r="984" spans="1:8" s="1" customFormat="1" ht="15" customHeight="1">
      <c r="A984" s="32"/>
      <c r="B984" s="32"/>
      <c r="C984" s="32"/>
      <c r="D984" s="32"/>
      <c r="E984" s="32"/>
      <c r="F984" s="32"/>
      <c r="G984" s="32"/>
      <c r="H984" s="32"/>
    </row>
    <row r="985" spans="1:8" s="1" customFormat="1" ht="15" customHeight="1">
      <c r="A985" s="32"/>
      <c r="B985" s="32"/>
      <c r="C985" s="32"/>
      <c r="D985" s="32"/>
      <c r="E985" s="32"/>
      <c r="F985" s="32"/>
      <c r="G985" s="32"/>
      <c r="H985" s="32"/>
    </row>
    <row r="986" spans="1:8" s="1" customFormat="1" ht="15" customHeight="1">
      <c r="A986" s="32"/>
      <c r="B986" s="32"/>
      <c r="C986" s="32"/>
      <c r="D986" s="32"/>
      <c r="E986" s="32"/>
      <c r="F986" s="32"/>
      <c r="G986" s="32"/>
      <c r="H986" s="32"/>
    </row>
    <row r="987" spans="1:8" s="1" customFormat="1" ht="15" customHeight="1">
      <c r="A987" s="32"/>
      <c r="B987" s="32"/>
      <c r="C987" s="32"/>
      <c r="D987" s="32"/>
      <c r="E987" s="32"/>
      <c r="F987" s="32"/>
      <c r="G987" s="32"/>
      <c r="H987" s="32"/>
    </row>
    <row r="988" spans="1:8" s="1" customFormat="1" ht="15" customHeight="1">
      <c r="A988" s="32"/>
      <c r="B988" s="32"/>
      <c r="C988" s="32"/>
      <c r="D988" s="32"/>
      <c r="E988" s="32"/>
      <c r="F988" s="32"/>
      <c r="G988" s="32"/>
      <c r="H988" s="32"/>
    </row>
    <row r="989" spans="1:8" s="1" customFormat="1" ht="15" customHeight="1">
      <c r="A989" s="32"/>
      <c r="B989" s="32"/>
      <c r="C989" s="32"/>
      <c r="D989" s="32"/>
      <c r="E989" s="32"/>
      <c r="F989" s="32"/>
      <c r="G989" s="32"/>
      <c r="H989" s="32"/>
    </row>
    <row r="990" spans="1:8" s="1" customFormat="1" ht="15" customHeight="1">
      <c r="A990" s="32"/>
      <c r="B990" s="32"/>
      <c r="C990" s="32"/>
      <c r="D990" s="32"/>
      <c r="E990" s="32"/>
      <c r="F990" s="32"/>
      <c r="G990" s="32"/>
      <c r="H990" s="32"/>
    </row>
    <row r="991" spans="1:8" s="1" customFormat="1" ht="15" customHeight="1">
      <c r="A991" s="32"/>
      <c r="B991" s="32"/>
      <c r="C991" s="32"/>
      <c r="D991" s="32"/>
      <c r="E991" s="32"/>
      <c r="F991" s="32"/>
      <c r="G991" s="32"/>
      <c r="H991" s="32"/>
    </row>
    <row r="992" spans="1:8" s="1" customFormat="1" ht="15" customHeight="1">
      <c r="A992" s="32"/>
      <c r="B992" s="32"/>
      <c r="C992" s="32"/>
      <c r="D992" s="32"/>
      <c r="E992" s="32"/>
      <c r="F992" s="32"/>
      <c r="G992" s="32"/>
      <c r="H992" s="32"/>
    </row>
    <row r="993" spans="1:8" s="1" customFormat="1" ht="15" customHeight="1">
      <c r="A993" s="32"/>
      <c r="B993" s="32"/>
      <c r="C993" s="32"/>
      <c r="D993" s="32"/>
      <c r="E993" s="32"/>
      <c r="F993" s="32"/>
      <c r="G993" s="32"/>
      <c r="H993" s="32"/>
    </row>
    <row r="994" spans="1:8" s="1" customFormat="1" ht="15" customHeight="1">
      <c r="A994" s="32"/>
      <c r="B994" s="32"/>
      <c r="C994" s="32"/>
      <c r="D994" s="32"/>
      <c r="E994" s="32"/>
      <c r="F994" s="32"/>
      <c r="G994" s="32"/>
      <c r="H994" s="32"/>
    </row>
    <row r="995" spans="1:8" s="1" customFormat="1" ht="15" customHeight="1">
      <c r="A995" s="32"/>
      <c r="B995" s="32"/>
      <c r="C995" s="32"/>
      <c r="D995" s="32"/>
      <c r="E995" s="32"/>
      <c r="F995" s="32"/>
      <c r="G995" s="32"/>
      <c r="H995" s="32"/>
    </row>
    <row r="996" spans="1:8" s="1" customFormat="1" ht="15" customHeight="1">
      <c r="A996" s="32"/>
      <c r="B996" s="32"/>
      <c r="C996" s="32"/>
      <c r="D996" s="32"/>
      <c r="E996" s="32"/>
      <c r="F996" s="32"/>
      <c r="G996" s="32"/>
      <c r="H996" s="32"/>
    </row>
    <row r="997" spans="1:8" s="1" customFormat="1" ht="15" customHeight="1">
      <c r="A997" s="32"/>
      <c r="B997" s="32"/>
      <c r="C997" s="32"/>
      <c r="D997" s="32"/>
      <c r="E997" s="32"/>
      <c r="F997" s="32"/>
      <c r="G997" s="32"/>
      <c r="H997" s="32"/>
    </row>
    <row r="998" spans="1:8" s="1" customFormat="1" ht="15" customHeight="1">
      <c r="A998" s="32"/>
      <c r="B998" s="32"/>
      <c r="C998" s="32"/>
      <c r="D998" s="32"/>
      <c r="E998" s="32"/>
      <c r="F998" s="32"/>
      <c r="G998" s="32"/>
      <c r="H998" s="32"/>
    </row>
    <row r="999" spans="1:8" s="1" customFormat="1" ht="15" customHeight="1">
      <c r="A999" s="32"/>
      <c r="B999" s="32"/>
      <c r="C999" s="32"/>
      <c r="D999" s="32"/>
      <c r="E999" s="32"/>
      <c r="F999" s="32"/>
      <c r="G999" s="32"/>
      <c r="H999" s="32"/>
    </row>
    <row r="1000" spans="1:8" s="1" customFormat="1" ht="15" customHeight="1">
      <c r="A1000" s="32"/>
      <c r="B1000" s="32"/>
      <c r="C1000" s="32"/>
      <c r="D1000" s="32"/>
      <c r="E1000" s="32"/>
      <c r="F1000" s="32"/>
      <c r="G1000" s="32"/>
      <c r="H1000" s="32"/>
    </row>
    <row r="1001" spans="1:8" s="1" customFormat="1" ht="15" customHeight="1">
      <c r="A1001" s="32"/>
      <c r="B1001" s="32"/>
      <c r="C1001" s="32"/>
      <c r="D1001" s="32"/>
      <c r="E1001" s="32"/>
      <c r="F1001" s="32"/>
      <c r="G1001" s="32"/>
      <c r="H1001" s="32"/>
    </row>
    <row r="1002" spans="1:8" s="1" customFormat="1" ht="15" customHeight="1">
      <c r="A1002" s="32"/>
      <c r="B1002" s="32"/>
      <c r="C1002" s="32"/>
      <c r="D1002" s="32"/>
      <c r="E1002" s="32"/>
      <c r="F1002" s="32"/>
      <c r="G1002" s="32"/>
      <c r="H1002" s="32"/>
    </row>
    <row r="1003" spans="1:8" s="1" customFormat="1" ht="15" customHeight="1">
      <c r="A1003" s="32"/>
      <c r="B1003" s="32"/>
      <c r="C1003" s="32"/>
      <c r="D1003" s="32"/>
      <c r="E1003" s="32"/>
      <c r="F1003" s="32"/>
      <c r="G1003" s="32"/>
      <c r="H1003" s="32"/>
    </row>
    <row r="1004" spans="1:8" s="1" customFormat="1" ht="15" customHeight="1">
      <c r="A1004" s="32"/>
      <c r="B1004" s="32"/>
      <c r="C1004" s="32"/>
      <c r="D1004" s="32"/>
      <c r="E1004" s="32"/>
      <c r="F1004" s="32"/>
      <c r="G1004" s="32"/>
      <c r="H1004" s="32"/>
    </row>
    <row r="1005" spans="1:8" s="1" customFormat="1" ht="15" customHeight="1">
      <c r="A1005" s="32"/>
      <c r="B1005" s="32"/>
      <c r="C1005" s="32"/>
      <c r="D1005" s="32"/>
      <c r="E1005" s="32"/>
      <c r="F1005" s="32"/>
      <c r="G1005" s="32"/>
      <c r="H1005" s="32"/>
    </row>
    <row r="1006" spans="1:8" s="1" customFormat="1" ht="15" customHeight="1">
      <c r="A1006" s="32"/>
      <c r="B1006" s="32"/>
      <c r="C1006" s="32"/>
      <c r="D1006" s="32"/>
      <c r="E1006" s="32"/>
      <c r="F1006" s="32"/>
      <c r="G1006" s="32"/>
      <c r="H1006" s="32"/>
    </row>
    <row r="1007" spans="1:8" s="1" customFormat="1" ht="15" customHeight="1">
      <c r="A1007" s="32"/>
      <c r="B1007" s="32"/>
      <c r="C1007" s="32"/>
      <c r="D1007" s="32"/>
      <c r="E1007" s="32"/>
      <c r="F1007" s="32"/>
      <c r="G1007" s="32"/>
      <c r="H1007" s="32"/>
    </row>
    <row r="1008" spans="1:8" s="1" customFormat="1" ht="15" customHeight="1">
      <c r="A1008" s="32"/>
      <c r="B1008" s="32"/>
      <c r="C1008" s="32"/>
      <c r="D1008" s="32"/>
      <c r="E1008" s="32"/>
      <c r="F1008" s="32"/>
      <c r="G1008" s="32"/>
      <c r="H1008" s="32"/>
    </row>
    <row r="1009" spans="1:8" s="1" customFormat="1" ht="15" customHeight="1">
      <c r="A1009" s="32"/>
      <c r="B1009" s="32"/>
      <c r="C1009" s="32"/>
      <c r="D1009" s="32"/>
      <c r="E1009" s="32"/>
      <c r="F1009" s="32"/>
      <c r="G1009" s="32"/>
      <c r="H1009" s="32"/>
    </row>
    <row r="1010" spans="1:8" s="1" customFormat="1" ht="15" customHeight="1">
      <c r="A1010" s="32"/>
      <c r="B1010" s="32"/>
      <c r="C1010" s="32"/>
      <c r="D1010" s="32"/>
      <c r="E1010" s="32"/>
      <c r="F1010" s="32"/>
      <c r="G1010" s="32"/>
      <c r="H1010" s="32"/>
    </row>
    <row r="1011" spans="1:8" s="1" customFormat="1" ht="15" customHeight="1">
      <c r="A1011" s="32"/>
      <c r="B1011" s="32"/>
      <c r="C1011" s="32"/>
      <c r="D1011" s="32"/>
      <c r="E1011" s="32"/>
      <c r="F1011" s="32"/>
      <c r="G1011" s="32"/>
      <c r="H1011" s="32"/>
    </row>
    <row r="1012" spans="1:8" s="1" customFormat="1" ht="15" customHeight="1">
      <c r="A1012" s="32"/>
      <c r="B1012" s="32"/>
      <c r="C1012" s="32"/>
      <c r="D1012" s="32"/>
      <c r="E1012" s="32"/>
      <c r="F1012" s="32"/>
      <c r="G1012" s="32"/>
      <c r="H1012" s="32"/>
    </row>
    <row r="1013" spans="1:8" s="1" customFormat="1" ht="15" customHeight="1">
      <c r="A1013" s="32"/>
      <c r="B1013" s="32"/>
      <c r="C1013" s="32"/>
      <c r="D1013" s="32"/>
      <c r="E1013" s="32"/>
      <c r="F1013" s="32"/>
      <c r="G1013" s="32"/>
      <c r="H1013" s="32"/>
    </row>
    <row r="1014" spans="1:8" s="1" customFormat="1" ht="15" customHeight="1">
      <c r="A1014" s="32"/>
      <c r="B1014" s="32"/>
      <c r="C1014" s="32"/>
      <c r="D1014" s="32"/>
      <c r="E1014" s="32"/>
      <c r="F1014" s="32"/>
      <c r="G1014" s="32"/>
      <c r="H1014" s="32"/>
    </row>
    <row r="1015" spans="1:8" s="1" customFormat="1" ht="15" customHeight="1">
      <c r="A1015" s="32"/>
      <c r="B1015" s="32"/>
      <c r="C1015" s="32"/>
      <c r="D1015" s="32"/>
      <c r="E1015" s="32"/>
      <c r="F1015" s="32"/>
      <c r="G1015" s="32"/>
      <c r="H1015" s="32"/>
    </row>
    <row r="1016" spans="1:8" s="1" customFormat="1" ht="15" customHeight="1">
      <c r="A1016" s="32"/>
      <c r="B1016" s="32"/>
      <c r="C1016" s="32"/>
      <c r="D1016" s="32"/>
      <c r="E1016" s="32"/>
      <c r="F1016" s="32"/>
      <c r="G1016" s="32"/>
      <c r="H1016" s="32"/>
    </row>
    <row r="1017" spans="1:8" s="1" customFormat="1" ht="15" customHeight="1">
      <c r="A1017" s="32"/>
      <c r="B1017" s="32"/>
      <c r="C1017" s="32"/>
      <c r="D1017" s="32"/>
      <c r="E1017" s="32"/>
      <c r="F1017" s="32"/>
      <c r="G1017" s="32"/>
      <c r="H1017" s="32"/>
    </row>
    <row r="1018" spans="1:8" s="1" customFormat="1" ht="15" customHeight="1">
      <c r="A1018" s="32"/>
      <c r="B1018" s="32"/>
      <c r="C1018" s="32"/>
      <c r="D1018" s="32"/>
      <c r="E1018" s="32"/>
      <c r="F1018" s="32"/>
      <c r="G1018" s="32"/>
      <c r="H1018" s="32"/>
    </row>
    <row r="1019" spans="1:8" s="1" customFormat="1" ht="15" customHeight="1">
      <c r="A1019" s="32"/>
      <c r="B1019" s="32"/>
      <c r="C1019" s="32"/>
      <c r="D1019" s="32"/>
      <c r="E1019" s="32"/>
      <c r="F1019" s="32"/>
      <c r="G1019" s="32"/>
      <c r="H1019" s="32"/>
    </row>
    <row r="1020" spans="1:8" s="1" customFormat="1" ht="15" customHeight="1">
      <c r="A1020" s="32"/>
      <c r="B1020" s="32"/>
      <c r="C1020" s="32"/>
      <c r="D1020" s="32"/>
      <c r="E1020" s="32"/>
      <c r="F1020" s="32"/>
      <c r="G1020" s="32"/>
      <c r="H1020" s="32"/>
    </row>
    <row r="1021" spans="1:8" s="1" customFormat="1" ht="15" customHeight="1">
      <c r="A1021" s="32"/>
      <c r="B1021" s="32"/>
      <c r="C1021" s="32"/>
      <c r="D1021" s="32"/>
      <c r="E1021" s="32"/>
      <c r="F1021" s="32"/>
      <c r="G1021" s="32"/>
      <c r="H1021" s="32"/>
    </row>
    <row r="1022" spans="1:8" s="1" customFormat="1" ht="15" customHeight="1">
      <c r="A1022" s="32"/>
      <c r="B1022" s="32"/>
      <c r="C1022" s="32"/>
      <c r="D1022" s="32"/>
      <c r="E1022" s="32"/>
      <c r="F1022" s="32"/>
      <c r="G1022" s="32"/>
      <c r="H1022" s="32"/>
    </row>
    <row r="1023" spans="1:8" s="1" customFormat="1" ht="15" customHeight="1">
      <c r="A1023" s="32"/>
      <c r="B1023" s="32"/>
      <c r="C1023" s="32"/>
      <c r="D1023" s="32"/>
      <c r="E1023" s="32"/>
      <c r="F1023" s="32"/>
      <c r="G1023" s="32"/>
      <c r="H1023" s="32"/>
    </row>
    <row r="1024" spans="1:8" s="1" customFormat="1" ht="15" customHeight="1">
      <c r="A1024" s="32"/>
      <c r="B1024" s="32"/>
      <c r="C1024" s="32"/>
      <c r="D1024" s="32"/>
      <c r="E1024" s="32"/>
      <c r="F1024" s="32"/>
      <c r="G1024" s="32"/>
      <c r="H1024" s="32"/>
    </row>
    <row r="1025" spans="1:8" s="1" customFormat="1" ht="15" customHeight="1">
      <c r="A1025" s="32"/>
      <c r="B1025" s="32"/>
      <c r="C1025" s="32"/>
      <c r="D1025" s="32"/>
      <c r="E1025" s="32"/>
      <c r="F1025" s="32"/>
      <c r="G1025" s="32"/>
      <c r="H1025" s="32"/>
    </row>
    <row r="1026" spans="1:8" s="1" customFormat="1" ht="15" customHeight="1">
      <c r="A1026" s="32"/>
      <c r="B1026" s="32"/>
      <c r="C1026" s="32"/>
      <c r="D1026" s="32"/>
      <c r="E1026" s="32"/>
      <c r="F1026" s="32"/>
      <c r="G1026" s="32"/>
      <c r="H1026" s="32"/>
    </row>
    <row r="1027" spans="1:8" s="1" customFormat="1" ht="15" customHeight="1">
      <c r="A1027" s="32"/>
      <c r="B1027" s="32"/>
      <c r="C1027" s="32"/>
      <c r="D1027" s="32"/>
      <c r="E1027" s="32"/>
      <c r="F1027" s="32"/>
      <c r="G1027" s="32"/>
      <c r="H1027" s="32"/>
    </row>
    <row r="1028" spans="1:8" s="1" customFormat="1" ht="15" customHeight="1">
      <c r="A1028" s="32"/>
      <c r="B1028" s="32"/>
      <c r="C1028" s="32"/>
      <c r="D1028" s="32"/>
      <c r="E1028" s="32"/>
      <c r="F1028" s="32"/>
      <c r="G1028" s="32"/>
      <c r="H1028" s="32"/>
    </row>
    <row r="1029" spans="1:8" s="1" customFormat="1" ht="15" customHeight="1">
      <c r="A1029" s="32"/>
      <c r="B1029" s="32"/>
      <c r="C1029" s="32"/>
      <c r="D1029" s="32"/>
      <c r="E1029" s="32"/>
      <c r="F1029" s="32"/>
      <c r="G1029" s="32"/>
      <c r="H1029" s="32"/>
    </row>
    <row r="1030" spans="1:8" s="1" customFormat="1" ht="15" customHeight="1">
      <c r="A1030" s="32"/>
      <c r="B1030" s="32"/>
      <c r="C1030" s="32"/>
      <c r="D1030" s="32"/>
      <c r="E1030" s="32"/>
      <c r="F1030" s="32"/>
      <c r="G1030" s="32"/>
      <c r="H1030" s="32"/>
    </row>
    <row r="1031" spans="1:8" s="1" customFormat="1" ht="15" customHeight="1">
      <c r="A1031" s="32"/>
      <c r="B1031" s="32"/>
      <c r="C1031" s="32"/>
      <c r="D1031" s="32"/>
      <c r="E1031" s="32"/>
      <c r="F1031" s="32"/>
      <c r="G1031" s="32"/>
      <c r="H1031" s="32"/>
    </row>
    <row r="1032" spans="1:8" s="1" customFormat="1" ht="15" customHeight="1">
      <c r="A1032" s="32"/>
      <c r="B1032" s="32"/>
      <c r="C1032" s="32"/>
      <c r="D1032" s="32"/>
      <c r="E1032" s="32"/>
      <c r="F1032" s="32"/>
      <c r="G1032" s="32"/>
      <c r="H1032" s="32"/>
    </row>
    <row r="1033" spans="1:8" s="1" customFormat="1" ht="15" customHeight="1">
      <c r="A1033" s="32"/>
      <c r="B1033" s="32"/>
      <c r="C1033" s="32"/>
      <c r="D1033" s="32"/>
      <c r="E1033" s="32"/>
      <c r="F1033" s="32"/>
      <c r="G1033" s="32"/>
      <c r="H1033" s="32"/>
    </row>
    <row r="1034" spans="1:8" s="1" customFormat="1" ht="15" customHeight="1">
      <c r="A1034" s="32"/>
      <c r="B1034" s="32"/>
      <c r="C1034" s="32"/>
      <c r="D1034" s="32"/>
      <c r="E1034" s="32"/>
      <c r="F1034" s="32"/>
      <c r="G1034" s="32"/>
      <c r="H1034" s="32"/>
    </row>
    <row r="1035" spans="1:8" s="1" customFormat="1" ht="15" customHeight="1">
      <c r="A1035" s="32"/>
      <c r="B1035" s="32"/>
      <c r="C1035" s="32"/>
      <c r="D1035" s="32"/>
      <c r="E1035" s="32"/>
      <c r="F1035" s="32"/>
      <c r="G1035" s="32"/>
      <c r="H1035" s="32"/>
    </row>
    <row r="1036" spans="1:8" s="1" customFormat="1" ht="15" customHeight="1">
      <c r="A1036" s="32"/>
      <c r="B1036" s="32"/>
      <c r="C1036" s="32"/>
      <c r="D1036" s="32"/>
      <c r="E1036" s="32"/>
      <c r="F1036" s="32"/>
      <c r="G1036" s="32"/>
      <c r="H1036" s="32"/>
    </row>
    <row r="1037" spans="1:8" s="1" customFormat="1" ht="15" customHeight="1">
      <c r="A1037" s="32"/>
      <c r="B1037" s="32"/>
      <c r="C1037" s="32"/>
      <c r="D1037" s="32"/>
      <c r="E1037" s="32"/>
      <c r="F1037" s="32"/>
      <c r="G1037" s="32"/>
      <c r="H1037" s="32"/>
    </row>
    <row r="1038" spans="1:8" s="1" customFormat="1" ht="15" customHeight="1">
      <c r="A1038" s="32"/>
      <c r="B1038" s="32"/>
      <c r="C1038" s="32"/>
      <c r="D1038" s="32"/>
      <c r="E1038" s="32"/>
      <c r="F1038" s="32"/>
      <c r="G1038" s="32"/>
      <c r="H1038" s="32"/>
    </row>
    <row r="1039" spans="1:8" s="1" customFormat="1" ht="15" customHeight="1">
      <c r="A1039" s="32"/>
      <c r="B1039" s="32"/>
      <c r="C1039" s="32"/>
      <c r="D1039" s="32"/>
      <c r="E1039" s="32"/>
      <c r="F1039" s="32"/>
      <c r="G1039" s="32"/>
      <c r="H1039" s="32"/>
    </row>
    <row r="1040" spans="1:8" s="1" customFormat="1" ht="15" customHeight="1">
      <c r="A1040" s="32"/>
      <c r="B1040" s="32"/>
      <c r="C1040" s="32"/>
      <c r="D1040" s="32"/>
      <c r="E1040" s="32"/>
      <c r="F1040" s="32"/>
      <c r="G1040" s="32"/>
      <c r="H1040" s="32"/>
    </row>
    <row r="1041" spans="1:8" s="1" customFormat="1" ht="15" customHeight="1">
      <c r="A1041" s="32"/>
      <c r="B1041" s="32"/>
      <c r="C1041" s="32"/>
      <c r="D1041" s="32"/>
      <c r="E1041" s="32"/>
      <c r="F1041" s="32"/>
      <c r="G1041" s="32"/>
      <c r="H1041" s="32"/>
    </row>
    <row r="1042" spans="1:8" s="1" customFormat="1" ht="15" customHeight="1">
      <c r="A1042" s="32"/>
      <c r="B1042" s="32"/>
      <c r="C1042" s="32"/>
      <c r="D1042" s="32"/>
      <c r="E1042" s="32"/>
      <c r="F1042" s="32"/>
      <c r="G1042" s="32"/>
      <c r="H1042" s="32"/>
    </row>
    <row r="1043" spans="1:8" s="1" customFormat="1" ht="15" customHeight="1">
      <c r="A1043" s="32"/>
      <c r="B1043" s="32"/>
      <c r="C1043" s="32"/>
      <c r="D1043" s="32"/>
      <c r="E1043" s="32"/>
      <c r="F1043" s="32"/>
      <c r="G1043" s="32"/>
      <c r="H1043" s="32"/>
    </row>
    <row r="1044" spans="1:8" s="1" customFormat="1" ht="15" customHeight="1">
      <c r="A1044" s="32"/>
      <c r="B1044" s="32"/>
      <c r="C1044" s="32"/>
      <c r="D1044" s="32"/>
      <c r="E1044" s="32"/>
      <c r="F1044" s="32"/>
      <c r="G1044" s="32"/>
      <c r="H1044" s="32"/>
    </row>
    <row r="1045" spans="1:8" s="1" customFormat="1" ht="15" customHeight="1">
      <c r="A1045" s="32"/>
      <c r="B1045" s="32"/>
      <c r="C1045" s="32"/>
      <c r="D1045" s="32"/>
      <c r="E1045" s="32"/>
      <c r="F1045" s="32"/>
      <c r="G1045" s="32"/>
      <c r="H1045" s="32"/>
    </row>
    <row r="1046" spans="1:8" s="1" customFormat="1" ht="15" customHeight="1">
      <c r="A1046" s="32"/>
      <c r="B1046" s="32"/>
      <c r="C1046" s="32"/>
      <c r="D1046" s="32"/>
      <c r="E1046" s="32"/>
      <c r="F1046" s="32"/>
      <c r="G1046" s="32"/>
      <c r="H1046" s="32"/>
    </row>
    <row r="1047" spans="1:8" s="1" customFormat="1" ht="15" customHeight="1">
      <c r="A1047" s="32"/>
      <c r="B1047" s="32"/>
      <c r="C1047" s="32"/>
      <c r="D1047" s="32"/>
      <c r="E1047" s="32"/>
      <c r="F1047" s="32"/>
      <c r="G1047" s="32"/>
      <c r="H1047" s="32"/>
    </row>
    <row r="1048" spans="1:8" s="1" customFormat="1" ht="15" customHeight="1">
      <c r="A1048" s="32"/>
      <c r="B1048" s="32"/>
      <c r="C1048" s="32"/>
      <c r="D1048" s="32"/>
      <c r="E1048" s="32"/>
      <c r="F1048" s="32"/>
      <c r="G1048" s="32"/>
      <c r="H1048" s="32"/>
    </row>
    <row r="1049" spans="1:8" s="1" customFormat="1" ht="15" customHeight="1">
      <c r="A1049" s="32"/>
      <c r="B1049" s="32"/>
      <c r="C1049" s="32"/>
      <c r="D1049" s="32"/>
      <c r="E1049" s="32"/>
      <c r="F1049" s="32"/>
      <c r="G1049" s="32"/>
      <c r="H1049" s="32"/>
    </row>
    <row r="1050" spans="1:8" s="1" customFormat="1" ht="15" customHeight="1">
      <c r="A1050" s="32"/>
      <c r="B1050" s="32"/>
      <c r="C1050" s="32"/>
      <c r="D1050" s="32"/>
      <c r="E1050" s="32"/>
      <c r="F1050" s="32"/>
      <c r="G1050" s="32"/>
      <c r="H1050" s="32"/>
    </row>
    <row r="1051" spans="1:8" s="1" customFormat="1" ht="15" customHeight="1">
      <c r="A1051" s="32"/>
      <c r="B1051" s="32"/>
      <c r="C1051" s="32"/>
      <c r="D1051" s="32"/>
      <c r="E1051" s="32"/>
      <c r="F1051" s="32"/>
      <c r="G1051" s="32"/>
      <c r="H1051" s="32"/>
    </row>
    <row r="1052" spans="1:8" s="1" customFormat="1" ht="15" customHeight="1">
      <c r="A1052" s="32"/>
      <c r="B1052" s="32"/>
      <c r="C1052" s="32"/>
      <c r="D1052" s="32"/>
      <c r="E1052" s="32"/>
      <c r="F1052" s="32"/>
      <c r="G1052" s="32"/>
      <c r="H1052" s="32"/>
    </row>
    <row r="1053" spans="1:8" s="1" customFormat="1" ht="15" customHeight="1">
      <c r="A1053" s="32"/>
      <c r="B1053" s="32"/>
      <c r="C1053" s="32"/>
      <c r="D1053" s="32"/>
      <c r="E1053" s="32"/>
      <c r="F1053" s="32"/>
      <c r="G1053" s="32"/>
      <c r="H1053" s="32"/>
    </row>
    <row r="1054" spans="1:8" s="1" customFormat="1" ht="15" customHeight="1">
      <c r="A1054" s="32"/>
      <c r="B1054" s="32"/>
      <c r="C1054" s="32"/>
      <c r="D1054" s="32"/>
      <c r="E1054" s="32"/>
      <c r="F1054" s="32"/>
      <c r="G1054" s="32"/>
      <c r="H1054" s="32"/>
    </row>
    <row r="1055" spans="1:8" s="1" customFormat="1" ht="15" customHeight="1">
      <c r="A1055" s="32"/>
      <c r="B1055" s="32"/>
      <c r="C1055" s="32"/>
      <c r="D1055" s="32"/>
      <c r="E1055" s="32"/>
      <c r="F1055" s="32"/>
      <c r="G1055" s="32"/>
      <c r="H1055" s="32"/>
    </row>
    <row r="1056" spans="1:8" s="1" customFormat="1" ht="15" customHeight="1">
      <c r="A1056" s="32"/>
      <c r="B1056" s="32"/>
      <c r="C1056" s="32"/>
      <c r="D1056" s="32"/>
      <c r="E1056" s="32"/>
      <c r="F1056" s="32"/>
      <c r="G1056" s="32"/>
      <c r="H1056" s="32"/>
    </row>
    <row r="1057" spans="1:8" s="1" customFormat="1" ht="15" customHeight="1">
      <c r="A1057" s="32"/>
      <c r="B1057" s="32"/>
      <c r="C1057" s="32"/>
      <c r="D1057" s="32"/>
      <c r="E1057" s="32"/>
      <c r="F1057" s="32"/>
      <c r="G1057" s="32"/>
      <c r="H1057" s="32"/>
    </row>
    <row r="1058" spans="1:8" s="1" customFormat="1" ht="15" customHeight="1">
      <c r="A1058" s="32"/>
      <c r="B1058" s="32"/>
      <c r="C1058" s="32"/>
      <c r="D1058" s="32"/>
      <c r="E1058" s="32"/>
      <c r="F1058" s="32"/>
      <c r="G1058" s="32"/>
      <c r="H1058" s="32"/>
    </row>
    <row r="1059" spans="1:8" s="1" customFormat="1" ht="15" customHeight="1">
      <c r="A1059" s="32"/>
      <c r="B1059" s="32"/>
      <c r="C1059" s="32"/>
      <c r="D1059" s="32"/>
      <c r="E1059" s="32"/>
      <c r="F1059" s="32"/>
      <c r="G1059" s="32"/>
      <c r="H1059" s="32"/>
    </row>
    <row r="1060" spans="1:8" s="1" customFormat="1" ht="15" customHeight="1">
      <c r="A1060" s="32"/>
      <c r="B1060" s="32"/>
      <c r="C1060" s="32"/>
      <c r="D1060" s="32"/>
      <c r="E1060" s="32"/>
      <c r="F1060" s="32"/>
      <c r="G1060" s="32"/>
      <c r="H1060" s="32"/>
    </row>
    <row r="1061" spans="1:8" s="1" customFormat="1" ht="15" customHeight="1">
      <c r="A1061" s="32"/>
      <c r="B1061" s="32"/>
      <c r="C1061" s="32"/>
      <c r="D1061" s="32"/>
      <c r="E1061" s="32"/>
      <c r="F1061" s="32"/>
      <c r="G1061" s="32"/>
      <c r="H1061" s="32"/>
    </row>
    <row r="1062" spans="1:8" s="1" customFormat="1" ht="15" customHeight="1">
      <c r="A1062" s="32"/>
      <c r="B1062" s="32"/>
      <c r="C1062" s="32"/>
      <c r="D1062" s="32"/>
      <c r="E1062" s="32"/>
      <c r="F1062" s="32"/>
      <c r="G1062" s="32"/>
      <c r="H1062" s="32"/>
    </row>
    <row r="1063" spans="1:8" s="1" customFormat="1" ht="15" customHeight="1">
      <c r="A1063" s="32"/>
      <c r="B1063" s="32"/>
      <c r="C1063" s="32"/>
      <c r="D1063" s="32"/>
      <c r="E1063" s="32"/>
      <c r="F1063" s="32"/>
      <c r="G1063" s="32"/>
      <c r="H1063" s="32"/>
    </row>
    <row r="1064" spans="1:8" s="1" customFormat="1" ht="15" customHeight="1">
      <c r="A1064" s="32"/>
      <c r="B1064" s="32"/>
      <c r="C1064" s="32"/>
      <c r="D1064" s="32"/>
      <c r="E1064" s="32"/>
      <c r="F1064" s="32"/>
      <c r="G1064" s="32"/>
      <c r="H1064" s="32"/>
    </row>
    <row r="1065" spans="1:8" s="1" customFormat="1" ht="15" customHeight="1">
      <c r="A1065" s="32"/>
      <c r="B1065" s="32"/>
      <c r="C1065" s="32"/>
      <c r="D1065" s="32"/>
      <c r="E1065" s="32"/>
      <c r="F1065" s="32"/>
      <c r="G1065" s="32"/>
      <c r="H1065" s="32"/>
    </row>
    <row r="1066" spans="1:8" s="1" customFormat="1" ht="15" customHeight="1">
      <c r="A1066" s="32"/>
      <c r="B1066" s="32"/>
      <c r="C1066" s="32"/>
      <c r="D1066" s="32"/>
      <c r="E1066" s="32"/>
      <c r="F1066" s="32"/>
      <c r="G1066" s="32"/>
      <c r="H1066" s="32"/>
    </row>
    <row r="1067" spans="1:8" s="1" customFormat="1" ht="15" customHeight="1">
      <c r="A1067" s="32"/>
      <c r="B1067" s="32"/>
      <c r="C1067" s="32"/>
      <c r="D1067" s="32"/>
      <c r="E1067" s="32"/>
      <c r="F1067" s="32"/>
      <c r="G1067" s="32"/>
      <c r="H1067" s="32"/>
    </row>
    <row r="1068" spans="1:8" s="1" customFormat="1" ht="15" customHeight="1">
      <c r="A1068" s="32"/>
      <c r="B1068" s="32"/>
      <c r="C1068" s="32"/>
      <c r="D1068" s="32"/>
      <c r="E1068" s="32"/>
      <c r="F1068" s="32"/>
      <c r="G1068" s="32"/>
      <c r="H1068" s="32"/>
    </row>
    <row r="1069" spans="1:8" s="1" customFormat="1" ht="15" customHeight="1">
      <c r="A1069" s="32"/>
      <c r="B1069" s="32"/>
      <c r="C1069" s="32"/>
      <c r="D1069" s="32"/>
      <c r="E1069" s="32"/>
      <c r="F1069" s="32"/>
      <c r="G1069" s="32"/>
      <c r="H1069" s="32"/>
    </row>
    <row r="1070" spans="1:8" s="1" customFormat="1" ht="15" customHeight="1">
      <c r="A1070" s="32"/>
      <c r="B1070" s="32"/>
      <c r="C1070" s="32"/>
      <c r="D1070" s="32"/>
      <c r="E1070" s="32"/>
      <c r="F1070" s="32"/>
      <c r="G1070" s="32"/>
      <c r="H1070" s="32"/>
    </row>
    <row r="1071" spans="1:8" s="1" customFormat="1" ht="15" customHeight="1">
      <c r="A1071" s="32"/>
      <c r="B1071" s="32"/>
      <c r="C1071" s="32"/>
      <c r="D1071" s="32"/>
      <c r="E1071" s="32"/>
      <c r="F1071" s="32"/>
      <c r="G1071" s="32"/>
      <c r="H1071" s="32"/>
    </row>
    <row r="1072" spans="1:8" s="1" customFormat="1" ht="15" customHeight="1">
      <c r="A1072" s="32"/>
      <c r="B1072" s="32"/>
      <c r="C1072" s="32"/>
      <c r="D1072" s="32"/>
      <c r="E1072" s="32"/>
      <c r="F1072" s="32"/>
      <c r="G1072" s="32"/>
      <c r="H1072" s="32"/>
    </row>
    <row r="1073" spans="1:8" s="1" customFormat="1" ht="15" customHeight="1">
      <c r="A1073" s="32"/>
      <c r="B1073" s="32"/>
      <c r="C1073" s="32"/>
      <c r="D1073" s="32"/>
      <c r="E1073" s="32"/>
      <c r="F1073" s="32"/>
      <c r="G1073" s="32"/>
      <c r="H1073" s="32"/>
    </row>
    <row r="1074" spans="1:8" s="1" customFormat="1" ht="15" customHeight="1">
      <c r="A1074" s="32"/>
      <c r="B1074" s="32"/>
      <c r="C1074" s="32"/>
      <c r="D1074" s="32"/>
      <c r="E1074" s="32"/>
      <c r="F1074" s="32"/>
      <c r="G1074" s="32"/>
      <c r="H1074" s="32"/>
    </row>
    <row r="1075" spans="1:8" s="1" customFormat="1" ht="15" customHeight="1">
      <c r="A1075" s="32"/>
      <c r="B1075" s="32"/>
      <c r="C1075" s="32"/>
      <c r="D1075" s="32"/>
      <c r="E1075" s="32"/>
      <c r="F1075" s="32"/>
      <c r="G1075" s="32"/>
      <c r="H1075" s="32"/>
    </row>
    <row r="1076" spans="1:8" s="1" customFormat="1" ht="15" customHeight="1">
      <c r="A1076" s="32"/>
      <c r="B1076" s="32"/>
      <c r="C1076" s="32"/>
      <c r="D1076" s="32"/>
      <c r="E1076" s="32"/>
      <c r="F1076" s="32"/>
      <c r="G1076" s="32"/>
      <c r="H1076" s="32"/>
    </row>
    <row r="1077" spans="1:8" s="1" customFormat="1" ht="15" customHeight="1">
      <c r="A1077" s="32"/>
      <c r="B1077" s="32"/>
      <c r="C1077" s="32"/>
      <c r="D1077" s="32"/>
      <c r="E1077" s="32"/>
      <c r="F1077" s="32"/>
      <c r="G1077" s="32"/>
      <c r="H1077" s="32"/>
    </row>
    <row r="1078" spans="1:8" s="1" customFormat="1" ht="15" customHeight="1">
      <c r="A1078" s="32"/>
      <c r="B1078" s="32"/>
      <c r="C1078" s="32"/>
      <c r="D1078" s="32"/>
      <c r="E1078" s="32"/>
      <c r="F1078" s="32"/>
      <c r="G1078" s="32"/>
      <c r="H1078" s="32"/>
    </row>
    <row r="1079" spans="1:8" s="1" customFormat="1" ht="15" customHeight="1">
      <c r="A1079" s="32"/>
      <c r="B1079" s="32"/>
      <c r="C1079" s="32"/>
      <c r="D1079" s="32"/>
      <c r="E1079" s="32"/>
      <c r="F1079" s="32"/>
      <c r="G1079" s="32"/>
      <c r="H1079" s="32"/>
    </row>
    <row r="1080" spans="1:8" s="1" customFormat="1" ht="15" customHeight="1">
      <c r="A1080" s="32"/>
      <c r="B1080" s="32"/>
      <c r="C1080" s="32"/>
      <c r="D1080" s="32"/>
      <c r="E1080" s="32"/>
      <c r="F1080" s="32"/>
      <c r="G1080" s="32"/>
      <c r="H1080" s="32"/>
    </row>
    <row r="1081" spans="1:8" s="1" customFormat="1" ht="15" customHeight="1">
      <c r="A1081" s="32"/>
      <c r="B1081" s="32"/>
      <c r="C1081" s="32"/>
      <c r="D1081" s="32"/>
      <c r="E1081" s="32"/>
      <c r="F1081" s="32"/>
      <c r="G1081" s="32"/>
      <c r="H1081" s="32"/>
    </row>
    <row r="1082" spans="1:8" s="1" customFormat="1" ht="15" customHeight="1">
      <c r="A1082" s="32"/>
      <c r="B1082" s="32"/>
      <c r="C1082" s="32"/>
      <c r="D1082" s="32"/>
      <c r="E1082" s="32"/>
      <c r="F1082" s="32"/>
      <c r="G1082" s="32"/>
      <c r="H1082" s="32"/>
    </row>
    <row r="1083" spans="1:8" s="1" customFormat="1" ht="15" customHeight="1">
      <c r="A1083" s="32"/>
      <c r="B1083" s="32"/>
      <c r="C1083" s="32"/>
      <c r="D1083" s="32"/>
      <c r="E1083" s="32"/>
      <c r="F1083" s="32"/>
      <c r="G1083" s="32"/>
      <c r="H1083" s="32"/>
    </row>
    <row r="1084" spans="1:8" s="1" customFormat="1" ht="15" customHeight="1">
      <c r="A1084" s="32"/>
      <c r="B1084" s="32"/>
      <c r="C1084" s="32"/>
      <c r="D1084" s="32"/>
      <c r="E1084" s="32"/>
      <c r="F1084" s="32"/>
      <c r="G1084" s="32"/>
      <c r="H1084" s="32"/>
    </row>
    <row r="1085" spans="1:8" s="1" customFormat="1" ht="15" customHeight="1">
      <c r="A1085" s="32"/>
      <c r="B1085" s="32"/>
      <c r="C1085" s="32"/>
      <c r="D1085" s="32"/>
      <c r="E1085" s="32"/>
      <c r="F1085" s="32"/>
      <c r="G1085" s="32"/>
      <c r="H1085" s="32"/>
    </row>
    <row r="1086" spans="1:8" s="1" customFormat="1" ht="15" customHeight="1">
      <c r="A1086" s="32"/>
      <c r="B1086" s="32"/>
      <c r="C1086" s="32"/>
      <c r="D1086" s="32"/>
      <c r="E1086" s="32"/>
      <c r="F1086" s="32"/>
      <c r="G1086" s="32"/>
      <c r="H1086" s="32"/>
    </row>
    <row r="1087" spans="1:8" s="1" customFormat="1" ht="15" customHeight="1">
      <c r="A1087" s="32"/>
      <c r="B1087" s="32"/>
      <c r="C1087" s="32"/>
      <c r="D1087" s="32"/>
      <c r="E1087" s="32"/>
      <c r="F1087" s="32"/>
      <c r="G1087" s="32"/>
      <c r="H1087" s="32"/>
    </row>
    <row r="1088" spans="1:8" s="1" customFormat="1" ht="15" customHeight="1">
      <c r="A1088" s="32"/>
      <c r="B1088" s="32"/>
      <c r="C1088" s="32"/>
      <c r="D1088" s="32"/>
      <c r="E1088" s="32"/>
      <c r="F1088" s="32"/>
      <c r="G1088" s="32"/>
      <c r="H1088" s="32"/>
    </row>
    <row r="1089" spans="1:8" s="1" customFormat="1" ht="15" customHeight="1">
      <c r="A1089" s="32"/>
      <c r="B1089" s="32"/>
      <c r="C1089" s="32"/>
      <c r="D1089" s="32"/>
      <c r="E1089" s="32"/>
      <c r="F1089" s="32"/>
      <c r="G1089" s="32"/>
      <c r="H1089" s="32"/>
    </row>
    <row r="1090" spans="1:8" s="1" customFormat="1" ht="15" customHeight="1">
      <c r="A1090" s="32"/>
      <c r="B1090" s="32"/>
      <c r="C1090" s="32"/>
      <c r="D1090" s="32"/>
      <c r="E1090" s="32"/>
      <c r="F1090" s="32"/>
      <c r="G1090" s="32"/>
      <c r="H1090" s="32"/>
    </row>
    <row r="1091" spans="1:8" s="1" customFormat="1" ht="15" customHeight="1">
      <c r="A1091" s="32"/>
      <c r="B1091" s="32"/>
      <c r="C1091" s="32"/>
      <c r="D1091" s="32"/>
      <c r="E1091" s="32"/>
      <c r="F1091" s="32"/>
      <c r="G1091" s="32"/>
      <c r="H1091" s="32"/>
    </row>
    <row r="1092" spans="1:8" s="1" customFormat="1" ht="15" customHeight="1">
      <c r="A1092" s="32"/>
      <c r="B1092" s="32"/>
      <c r="C1092" s="32"/>
      <c r="D1092" s="32"/>
      <c r="E1092" s="32"/>
      <c r="F1092" s="32"/>
      <c r="G1092" s="32"/>
      <c r="H1092" s="32"/>
    </row>
    <row r="1093" spans="1:8" s="1" customFormat="1" ht="15" customHeight="1">
      <c r="A1093" s="32"/>
      <c r="B1093" s="32"/>
      <c r="C1093" s="32"/>
      <c r="D1093" s="32"/>
      <c r="E1093" s="32"/>
      <c r="F1093" s="32"/>
      <c r="G1093" s="32"/>
      <c r="H1093" s="32"/>
    </row>
    <row r="1094" spans="1:8" s="1" customFormat="1" ht="15" customHeight="1">
      <c r="A1094" s="32"/>
      <c r="B1094" s="32"/>
      <c r="C1094" s="32"/>
      <c r="D1094" s="32"/>
      <c r="E1094" s="32"/>
      <c r="F1094" s="32"/>
      <c r="G1094" s="32"/>
      <c r="H1094" s="32"/>
    </row>
    <row r="1095" spans="1:8" s="1" customFormat="1" ht="15" customHeight="1">
      <c r="A1095" s="32"/>
      <c r="B1095" s="32"/>
      <c r="C1095" s="32"/>
      <c r="D1095" s="32"/>
      <c r="E1095" s="32"/>
      <c r="F1095" s="32"/>
      <c r="G1095" s="32"/>
      <c r="H1095" s="32"/>
    </row>
    <row r="1096" spans="1:8" s="1" customFormat="1" ht="15" customHeight="1">
      <c r="A1096" s="32"/>
      <c r="B1096" s="32"/>
      <c r="C1096" s="32"/>
      <c r="D1096" s="32"/>
      <c r="E1096" s="32"/>
      <c r="F1096" s="32"/>
      <c r="G1096" s="32"/>
      <c r="H1096" s="32"/>
    </row>
    <row r="1097" spans="1:8" s="1" customFormat="1" ht="15" customHeight="1">
      <c r="A1097" s="32"/>
      <c r="B1097" s="32"/>
      <c r="C1097" s="32"/>
      <c r="D1097" s="32"/>
      <c r="E1097" s="32"/>
      <c r="F1097" s="32"/>
      <c r="G1097" s="32"/>
      <c r="H1097" s="32"/>
    </row>
    <row r="1098" spans="1:8" s="1" customFormat="1" ht="15" customHeight="1">
      <c r="A1098" s="32"/>
      <c r="B1098" s="32"/>
      <c r="C1098" s="32"/>
      <c r="D1098" s="32"/>
      <c r="E1098" s="32"/>
      <c r="F1098" s="32"/>
      <c r="G1098" s="32"/>
      <c r="H1098" s="32"/>
    </row>
    <row r="1099" spans="1:8" s="1" customFormat="1" ht="15" customHeight="1">
      <c r="A1099" s="32"/>
      <c r="B1099" s="32"/>
      <c r="C1099" s="32"/>
      <c r="D1099" s="32"/>
      <c r="E1099" s="32"/>
      <c r="F1099" s="32"/>
      <c r="G1099" s="32"/>
      <c r="H1099" s="32"/>
    </row>
    <row r="1100" spans="1:8" s="1" customFormat="1" ht="15" customHeight="1">
      <c r="A1100" s="32"/>
      <c r="B1100" s="32"/>
      <c r="C1100" s="32"/>
      <c r="D1100" s="32"/>
      <c r="E1100" s="32"/>
      <c r="F1100" s="32"/>
      <c r="G1100" s="32"/>
      <c r="H1100" s="32"/>
    </row>
    <row r="1101" spans="1:8" s="1" customFormat="1" ht="15" customHeight="1">
      <c r="A1101" s="32"/>
      <c r="B1101" s="32"/>
      <c r="C1101" s="32"/>
      <c r="D1101" s="32"/>
      <c r="E1101" s="32"/>
      <c r="F1101" s="32"/>
      <c r="G1101" s="32"/>
      <c r="H1101" s="32"/>
    </row>
    <row r="1102" spans="1:8" s="1" customFormat="1" ht="15" customHeight="1">
      <c r="A1102" s="32"/>
      <c r="B1102" s="32"/>
      <c r="C1102" s="32"/>
      <c r="D1102" s="32"/>
      <c r="E1102" s="32"/>
      <c r="F1102" s="32"/>
      <c r="G1102" s="32"/>
      <c r="H1102" s="32"/>
    </row>
    <row r="1103" spans="1:8" s="1" customFormat="1" ht="15" customHeight="1">
      <c r="A1103" s="32"/>
      <c r="B1103" s="32"/>
      <c r="C1103" s="32"/>
      <c r="D1103" s="32"/>
      <c r="E1103" s="32"/>
      <c r="F1103" s="32"/>
      <c r="G1103" s="32"/>
      <c r="H1103" s="32"/>
    </row>
    <row r="1104" spans="1:8" s="1" customFormat="1" ht="15" customHeight="1">
      <c r="A1104" s="32"/>
      <c r="B1104" s="32"/>
      <c r="C1104" s="32"/>
      <c r="D1104" s="32"/>
      <c r="E1104" s="32"/>
      <c r="F1104" s="32"/>
      <c r="G1104" s="32"/>
      <c r="H1104" s="32"/>
    </row>
    <row r="1105" spans="1:8" s="1" customFormat="1" ht="15" customHeight="1">
      <c r="A1105" s="32"/>
      <c r="B1105" s="32"/>
      <c r="C1105" s="32"/>
      <c r="D1105" s="32"/>
      <c r="E1105" s="32"/>
      <c r="F1105" s="32"/>
      <c r="G1105" s="32"/>
      <c r="H1105" s="32"/>
    </row>
    <row r="1106" spans="1:8" s="1" customFormat="1" ht="15" customHeight="1">
      <c r="A1106" s="32"/>
      <c r="B1106" s="32"/>
      <c r="C1106" s="32"/>
      <c r="D1106" s="32"/>
      <c r="E1106" s="32"/>
      <c r="F1106" s="32"/>
      <c r="G1106" s="32"/>
      <c r="H1106" s="32"/>
    </row>
    <row r="1107" spans="1:8" s="1" customFormat="1" ht="15" customHeight="1">
      <c r="A1107" s="32"/>
      <c r="B1107" s="32"/>
      <c r="C1107" s="32"/>
      <c r="D1107" s="32"/>
      <c r="E1107" s="32"/>
      <c r="F1107" s="32"/>
      <c r="G1107" s="32"/>
      <c r="H1107" s="32"/>
    </row>
    <row r="1108" spans="1:8" s="1" customFormat="1" ht="15" customHeight="1">
      <c r="A1108" s="32"/>
      <c r="B1108" s="32"/>
      <c r="C1108" s="32"/>
      <c r="D1108" s="32"/>
      <c r="E1108" s="32"/>
      <c r="F1108" s="32"/>
      <c r="G1108" s="32"/>
      <c r="H1108" s="32"/>
    </row>
    <row r="1109" spans="1:8" s="1" customFormat="1" ht="15" customHeight="1">
      <c r="A1109" s="32"/>
      <c r="B1109" s="32"/>
      <c r="C1109" s="32"/>
      <c r="D1109" s="32"/>
      <c r="E1109" s="32"/>
      <c r="F1109" s="32"/>
      <c r="G1109" s="32"/>
      <c r="H1109" s="32"/>
    </row>
    <row r="1110" spans="1:8" s="1" customFormat="1" ht="15" customHeight="1">
      <c r="A1110" s="32"/>
      <c r="B1110" s="32"/>
      <c r="C1110" s="32"/>
      <c r="D1110" s="32"/>
      <c r="E1110" s="32"/>
      <c r="F1110" s="32"/>
      <c r="G1110" s="32"/>
      <c r="H1110" s="32"/>
    </row>
    <row r="1111" spans="1:8" s="1" customFormat="1" ht="15" customHeight="1">
      <c r="A1111" s="32"/>
      <c r="B1111" s="32"/>
      <c r="C1111" s="32"/>
      <c r="D1111" s="32"/>
      <c r="E1111" s="32"/>
      <c r="F1111" s="32"/>
      <c r="G1111" s="32"/>
      <c r="H1111" s="32"/>
    </row>
    <row r="1112" spans="1:8" s="1" customFormat="1" ht="15" customHeight="1">
      <c r="A1112" s="32"/>
      <c r="B1112" s="32"/>
      <c r="C1112" s="32"/>
      <c r="D1112" s="32"/>
      <c r="E1112" s="32"/>
      <c r="F1112" s="32"/>
      <c r="G1112" s="32"/>
      <c r="H1112" s="32"/>
    </row>
    <row r="1113" spans="1:8" s="1" customFormat="1" ht="15" customHeight="1">
      <c r="A1113" s="32"/>
      <c r="B1113" s="32"/>
      <c r="C1113" s="32"/>
      <c r="D1113" s="32"/>
      <c r="E1113" s="32"/>
      <c r="F1113" s="32"/>
      <c r="G1113" s="32"/>
      <c r="H1113" s="32"/>
    </row>
    <row r="1114" spans="1:8" s="1" customFormat="1" ht="15" customHeight="1">
      <c r="A1114" s="32"/>
      <c r="B1114" s="32"/>
      <c r="C1114" s="32"/>
      <c r="D1114" s="32"/>
      <c r="E1114" s="32"/>
      <c r="F1114" s="32"/>
      <c r="G1114" s="32"/>
      <c r="H1114" s="32"/>
    </row>
    <row r="1115" spans="1:8" s="1" customFormat="1" ht="15" customHeight="1">
      <c r="A1115" s="32"/>
      <c r="B1115" s="32"/>
      <c r="C1115" s="32"/>
      <c r="D1115" s="32"/>
      <c r="E1115" s="32"/>
      <c r="F1115" s="32"/>
      <c r="G1115" s="32"/>
      <c r="H1115" s="32"/>
    </row>
    <row r="1116" spans="1:8" s="1" customFormat="1" ht="15" customHeight="1">
      <c r="A1116" s="32"/>
      <c r="B1116" s="32"/>
      <c r="C1116" s="32"/>
      <c r="D1116" s="32"/>
      <c r="E1116" s="32"/>
      <c r="F1116" s="32"/>
      <c r="G1116" s="32"/>
      <c r="H1116" s="32"/>
    </row>
    <row r="1117" spans="1:8" s="1" customFormat="1" ht="15" customHeight="1">
      <c r="A1117" s="32"/>
      <c r="B1117" s="32"/>
      <c r="C1117" s="32"/>
      <c r="D1117" s="32"/>
      <c r="E1117" s="32"/>
      <c r="F1117" s="32"/>
      <c r="G1117" s="32"/>
      <c r="H1117" s="32"/>
    </row>
    <row r="1118" spans="1:8" s="1" customFormat="1" ht="15" customHeight="1">
      <c r="A1118" s="32"/>
      <c r="B1118" s="32"/>
      <c r="C1118" s="32"/>
      <c r="D1118" s="32"/>
      <c r="E1118" s="32"/>
      <c r="F1118" s="32"/>
      <c r="G1118" s="32"/>
      <c r="H1118" s="32"/>
    </row>
    <row r="1119" spans="1:8" s="1" customFormat="1" ht="15" customHeight="1">
      <c r="A1119" s="32"/>
      <c r="B1119" s="32"/>
      <c r="C1119" s="32"/>
      <c r="D1119" s="32"/>
      <c r="E1119" s="32"/>
      <c r="F1119" s="32"/>
      <c r="G1119" s="32"/>
      <c r="H1119" s="32"/>
    </row>
    <row r="1120" spans="1:8" s="1" customFormat="1" ht="15" customHeight="1">
      <c r="A1120" s="32"/>
      <c r="B1120" s="32"/>
      <c r="C1120" s="32"/>
      <c r="D1120" s="32"/>
      <c r="E1120" s="32"/>
      <c r="F1120" s="32"/>
      <c r="G1120" s="32"/>
      <c r="H1120" s="32"/>
    </row>
    <row r="1121" spans="1:8" s="1" customFormat="1" ht="15" customHeight="1">
      <c r="A1121" s="32"/>
      <c r="B1121" s="32"/>
      <c r="C1121" s="32"/>
      <c r="D1121" s="32"/>
      <c r="E1121" s="32"/>
      <c r="F1121" s="32"/>
      <c r="G1121" s="32"/>
      <c r="H1121" s="32"/>
    </row>
    <row r="1122" spans="1:8" s="1" customFormat="1" ht="15" customHeight="1">
      <c r="A1122" s="32"/>
      <c r="B1122" s="32"/>
      <c r="C1122" s="32"/>
      <c r="D1122" s="32"/>
      <c r="E1122" s="32"/>
      <c r="F1122" s="32"/>
      <c r="G1122" s="32"/>
      <c r="H1122" s="32"/>
    </row>
    <row r="1123" spans="1:8" s="1" customFormat="1" ht="15" customHeight="1">
      <c r="A1123" s="32"/>
      <c r="B1123" s="32"/>
      <c r="C1123" s="32"/>
      <c r="D1123" s="32"/>
      <c r="E1123" s="32"/>
      <c r="F1123" s="32"/>
      <c r="G1123" s="32"/>
      <c r="H1123" s="32"/>
    </row>
    <row r="1124" spans="1:8" s="1" customFormat="1" ht="15" customHeight="1">
      <c r="A1124" s="32"/>
      <c r="B1124" s="32"/>
      <c r="C1124" s="32"/>
      <c r="D1124" s="32"/>
      <c r="E1124" s="32"/>
      <c r="F1124" s="32"/>
      <c r="G1124" s="32"/>
      <c r="H1124" s="32"/>
    </row>
    <row r="1125" spans="1:8" s="1" customFormat="1" ht="15" customHeight="1">
      <c r="A1125" s="32"/>
      <c r="B1125" s="32"/>
      <c r="C1125" s="32"/>
      <c r="D1125" s="32"/>
      <c r="E1125" s="32"/>
      <c r="F1125" s="32"/>
      <c r="G1125" s="32"/>
      <c r="H1125" s="32"/>
    </row>
    <row r="1126" spans="1:8" s="1" customFormat="1" ht="15" customHeight="1">
      <c r="A1126" s="32"/>
      <c r="B1126" s="32"/>
      <c r="C1126" s="32"/>
      <c r="D1126" s="32"/>
      <c r="E1126" s="32"/>
      <c r="F1126" s="32"/>
      <c r="G1126" s="32"/>
      <c r="H1126" s="32"/>
    </row>
    <row r="1127" spans="1:8" s="1" customFormat="1" ht="15" customHeight="1">
      <c r="A1127" s="32"/>
      <c r="B1127" s="32"/>
      <c r="C1127" s="32"/>
      <c r="D1127" s="32"/>
      <c r="E1127" s="32"/>
      <c r="F1127" s="32"/>
      <c r="G1127" s="32"/>
      <c r="H1127" s="32"/>
    </row>
    <row r="1128" spans="1:8" s="1" customFormat="1" ht="15" customHeight="1">
      <c r="A1128" s="32"/>
      <c r="B1128" s="32"/>
      <c r="C1128" s="32"/>
      <c r="D1128" s="32"/>
      <c r="E1128" s="32"/>
      <c r="F1128" s="32"/>
      <c r="G1128" s="32"/>
      <c r="H1128" s="32"/>
    </row>
    <row r="1129" spans="1:8" s="1" customFormat="1" ht="15" customHeight="1">
      <c r="A1129" s="32"/>
      <c r="B1129" s="32"/>
      <c r="C1129" s="32"/>
      <c r="D1129" s="32"/>
      <c r="E1129" s="32"/>
      <c r="F1129" s="32"/>
      <c r="G1129" s="32"/>
      <c r="H1129" s="32"/>
    </row>
    <row r="1130" spans="1:8" s="1" customFormat="1" ht="15" customHeight="1">
      <c r="A1130" s="32"/>
      <c r="B1130" s="32"/>
      <c r="C1130" s="32"/>
      <c r="D1130" s="32"/>
      <c r="E1130" s="32"/>
      <c r="F1130" s="32"/>
      <c r="G1130" s="32"/>
      <c r="H1130" s="32"/>
    </row>
    <row r="1131" spans="1:8" s="1" customFormat="1" ht="15" customHeight="1">
      <c r="A1131" s="32"/>
      <c r="B1131" s="32"/>
      <c r="C1131" s="32"/>
      <c r="D1131" s="32"/>
      <c r="E1131" s="32"/>
      <c r="F1131" s="32"/>
      <c r="G1131" s="32"/>
      <c r="H1131" s="32"/>
    </row>
    <row r="1132" spans="1:8" s="1" customFormat="1" ht="15" customHeight="1">
      <c r="A1132" s="32"/>
      <c r="B1132" s="32"/>
      <c r="C1132" s="32"/>
      <c r="D1132" s="32"/>
      <c r="E1132" s="32"/>
      <c r="F1132" s="32"/>
      <c r="G1132" s="32"/>
      <c r="H1132" s="32"/>
    </row>
    <row r="1133" spans="1:8" s="1" customFormat="1" ht="15" customHeight="1">
      <c r="A1133" s="32"/>
      <c r="B1133" s="32"/>
      <c r="C1133" s="32"/>
      <c r="D1133" s="32"/>
      <c r="E1133" s="32"/>
      <c r="F1133" s="32"/>
      <c r="G1133" s="32"/>
      <c r="H1133" s="32"/>
    </row>
    <row r="1134" spans="1:8" s="1" customFormat="1" ht="15" customHeight="1">
      <c r="A1134" s="32"/>
      <c r="B1134" s="32"/>
      <c r="C1134" s="32"/>
      <c r="D1134" s="32"/>
      <c r="E1134" s="32"/>
      <c r="F1134" s="32"/>
      <c r="G1134" s="32"/>
      <c r="H1134" s="32"/>
    </row>
    <row r="1135" spans="1:8" s="1" customFormat="1" ht="15" customHeight="1">
      <c r="A1135" s="32"/>
      <c r="B1135" s="32"/>
      <c r="C1135" s="32"/>
      <c r="D1135" s="32"/>
      <c r="E1135" s="32"/>
      <c r="F1135" s="32"/>
      <c r="G1135" s="32"/>
      <c r="H1135" s="32"/>
    </row>
    <row r="1136" spans="1:8" s="1" customFormat="1" ht="15" customHeight="1">
      <c r="A1136" s="32"/>
      <c r="B1136" s="32"/>
      <c r="C1136" s="32"/>
      <c r="D1136" s="32"/>
      <c r="E1136" s="32"/>
      <c r="F1136" s="32"/>
      <c r="G1136" s="32"/>
      <c r="H1136" s="32"/>
    </row>
    <row r="1137" spans="1:8" s="1" customFormat="1" ht="15" customHeight="1">
      <c r="A1137" s="32"/>
      <c r="B1137" s="32"/>
      <c r="C1137" s="32"/>
      <c r="D1137" s="32"/>
      <c r="E1137" s="32"/>
      <c r="F1137" s="32"/>
      <c r="G1137" s="32"/>
      <c r="H1137" s="32"/>
    </row>
    <row r="1138" spans="1:8" s="1" customFormat="1" ht="15" customHeight="1">
      <c r="A1138" s="32"/>
      <c r="B1138" s="32"/>
      <c r="C1138" s="32"/>
      <c r="D1138" s="32"/>
      <c r="E1138" s="32"/>
      <c r="F1138" s="32"/>
      <c r="G1138" s="32"/>
      <c r="H1138" s="32"/>
    </row>
    <row r="1139" spans="1:8" s="1" customFormat="1" ht="15" customHeight="1">
      <c r="A1139" s="32"/>
      <c r="B1139" s="32"/>
      <c r="C1139" s="32"/>
      <c r="D1139" s="32"/>
      <c r="E1139" s="32"/>
      <c r="F1139" s="32"/>
      <c r="G1139" s="32"/>
      <c r="H1139" s="32"/>
    </row>
    <row r="1140" spans="1:8" s="1" customFormat="1" ht="15" customHeight="1">
      <c r="A1140" s="32"/>
      <c r="B1140" s="32"/>
      <c r="C1140" s="32"/>
      <c r="D1140" s="32"/>
      <c r="E1140" s="32"/>
      <c r="F1140" s="32"/>
      <c r="G1140" s="32"/>
      <c r="H1140" s="32"/>
    </row>
    <row r="1141" spans="1:8" s="1" customFormat="1" ht="15" customHeight="1">
      <c r="A1141" s="32"/>
      <c r="B1141" s="32"/>
      <c r="C1141" s="32"/>
      <c r="D1141" s="32"/>
      <c r="E1141" s="32"/>
      <c r="F1141" s="32"/>
      <c r="G1141" s="32"/>
      <c r="H1141" s="32"/>
    </row>
    <row r="1142" spans="1:8" s="1" customFormat="1" ht="15" customHeight="1">
      <c r="A1142" s="32"/>
      <c r="B1142" s="32"/>
      <c r="C1142" s="32"/>
      <c r="D1142" s="32"/>
      <c r="E1142" s="32"/>
      <c r="F1142" s="32"/>
      <c r="G1142" s="32"/>
      <c r="H1142" s="32"/>
    </row>
    <row r="1143" spans="1:8" s="1" customFormat="1" ht="15" customHeight="1">
      <c r="A1143" s="32"/>
      <c r="B1143" s="32"/>
      <c r="C1143" s="32"/>
      <c r="D1143" s="32"/>
      <c r="E1143" s="32"/>
      <c r="F1143" s="32"/>
      <c r="G1143" s="32"/>
      <c r="H1143" s="32"/>
    </row>
    <row r="1144" spans="1:8" s="1" customFormat="1" ht="15" customHeight="1">
      <c r="A1144" s="32"/>
      <c r="B1144" s="32"/>
      <c r="C1144" s="32"/>
      <c r="D1144" s="32"/>
      <c r="E1144" s="32"/>
      <c r="F1144" s="32"/>
      <c r="G1144" s="32"/>
      <c r="H1144" s="32"/>
    </row>
    <row r="1145" spans="1:8" s="1" customFormat="1" ht="15" customHeight="1">
      <c r="A1145" s="32"/>
      <c r="B1145" s="32"/>
      <c r="C1145" s="32"/>
      <c r="D1145" s="32"/>
      <c r="E1145" s="32"/>
      <c r="F1145" s="32"/>
      <c r="G1145" s="32"/>
      <c r="H1145" s="32"/>
    </row>
    <row r="1146" spans="1:8" s="1" customFormat="1" ht="15" customHeight="1">
      <c r="A1146" s="32"/>
      <c r="B1146" s="32"/>
      <c r="C1146" s="32"/>
      <c r="D1146" s="32"/>
      <c r="E1146" s="32"/>
      <c r="F1146" s="32"/>
      <c r="G1146" s="32"/>
      <c r="H1146" s="32"/>
    </row>
    <row r="1147" spans="1:8" s="1" customFormat="1" ht="15" customHeight="1">
      <c r="A1147" s="32"/>
      <c r="B1147" s="32"/>
      <c r="C1147" s="32"/>
      <c r="D1147" s="32"/>
      <c r="E1147" s="32"/>
      <c r="F1147" s="32"/>
      <c r="G1147" s="32"/>
      <c r="H1147" s="32"/>
    </row>
    <row r="1148" spans="1:8" s="1" customFormat="1" ht="15" customHeight="1">
      <c r="A1148" s="32"/>
      <c r="B1148" s="32"/>
      <c r="C1148" s="32"/>
      <c r="D1148" s="32"/>
      <c r="E1148" s="32"/>
      <c r="F1148" s="32"/>
      <c r="G1148" s="32"/>
      <c r="H1148" s="32"/>
    </row>
    <row r="1149" spans="1:8" s="1" customFormat="1" ht="15" customHeight="1">
      <c r="A1149" s="32"/>
      <c r="B1149" s="32"/>
      <c r="C1149" s="32"/>
      <c r="D1149" s="32"/>
      <c r="E1149" s="32"/>
      <c r="F1149" s="32"/>
      <c r="G1149" s="32"/>
      <c r="H1149" s="32"/>
    </row>
    <row r="1150" spans="1:8" s="1" customFormat="1" ht="15" customHeight="1">
      <c r="A1150" s="32"/>
      <c r="B1150" s="32"/>
      <c r="C1150" s="32"/>
      <c r="D1150" s="32"/>
      <c r="E1150" s="32"/>
      <c r="F1150" s="32"/>
      <c r="G1150" s="32"/>
      <c r="H1150" s="32"/>
    </row>
    <row r="1151" spans="1:8" s="1" customFormat="1" ht="15" customHeight="1">
      <c r="A1151" s="32"/>
      <c r="B1151" s="32"/>
      <c r="C1151" s="32"/>
      <c r="D1151" s="32"/>
      <c r="E1151" s="32"/>
      <c r="F1151" s="32"/>
      <c r="G1151" s="32"/>
      <c r="H1151" s="32"/>
    </row>
    <row r="1152" spans="1:8" s="1" customFormat="1" ht="15" customHeight="1">
      <c r="A1152" s="32"/>
      <c r="B1152" s="32"/>
      <c r="C1152" s="32"/>
      <c r="D1152" s="32"/>
      <c r="E1152" s="32"/>
      <c r="F1152" s="32"/>
      <c r="G1152" s="32"/>
      <c r="H1152" s="32"/>
    </row>
    <row r="1153" spans="1:8" s="1" customFormat="1" ht="15" customHeight="1">
      <c r="A1153" s="32"/>
      <c r="B1153" s="32"/>
      <c r="C1153" s="32"/>
      <c r="D1153" s="32"/>
      <c r="E1153" s="32"/>
      <c r="F1153" s="32"/>
      <c r="G1153" s="32"/>
      <c r="H1153" s="32"/>
    </row>
    <row r="1154" spans="1:8" s="1" customFormat="1" ht="15" customHeight="1">
      <c r="A1154" s="32"/>
      <c r="B1154" s="32"/>
      <c r="C1154" s="32"/>
      <c r="D1154" s="32"/>
      <c r="E1154" s="32"/>
      <c r="F1154" s="32"/>
      <c r="G1154" s="32"/>
      <c r="H1154" s="32"/>
    </row>
    <row r="1155" spans="1:8" s="1" customFormat="1" ht="15" customHeight="1">
      <c r="A1155" s="32"/>
      <c r="B1155" s="32"/>
      <c r="C1155" s="32"/>
      <c r="D1155" s="32"/>
      <c r="E1155" s="32"/>
      <c r="F1155" s="32"/>
      <c r="G1155" s="32"/>
      <c r="H1155" s="32"/>
    </row>
    <row r="1156" spans="1:8" s="1" customFormat="1" ht="15" customHeight="1">
      <c r="A1156" s="32"/>
      <c r="B1156" s="32"/>
      <c r="C1156" s="32"/>
      <c r="D1156" s="32"/>
      <c r="E1156" s="32"/>
      <c r="F1156" s="32"/>
      <c r="G1156" s="32"/>
      <c r="H1156" s="32"/>
    </row>
    <row r="1157" spans="1:8" s="1" customFormat="1" ht="15" customHeight="1">
      <c r="A1157" s="32"/>
      <c r="B1157" s="32"/>
      <c r="C1157" s="32"/>
      <c r="D1157" s="32"/>
      <c r="E1157" s="32"/>
      <c r="F1157" s="32"/>
      <c r="G1157" s="32"/>
      <c r="H1157" s="32"/>
    </row>
    <row r="1158" spans="1:8" s="1" customFormat="1" ht="15" customHeight="1">
      <c r="A1158" s="32"/>
      <c r="B1158" s="32"/>
      <c r="C1158" s="32"/>
      <c r="D1158" s="32"/>
      <c r="E1158" s="32"/>
      <c r="F1158" s="32"/>
      <c r="G1158" s="32"/>
      <c r="H1158" s="32"/>
    </row>
    <row r="1159" spans="1:8" s="1" customFormat="1" ht="15" customHeight="1">
      <c r="A1159" s="32"/>
      <c r="B1159" s="32"/>
      <c r="C1159" s="32"/>
      <c r="D1159" s="32"/>
      <c r="E1159" s="32"/>
      <c r="F1159" s="32"/>
      <c r="G1159" s="32"/>
      <c r="H1159" s="32"/>
    </row>
    <row r="1160" spans="1:8" s="1" customFormat="1" ht="15" customHeight="1">
      <c r="A1160" s="32"/>
      <c r="B1160" s="32"/>
      <c r="C1160" s="32"/>
      <c r="D1160" s="32"/>
      <c r="E1160" s="32"/>
      <c r="F1160" s="32"/>
      <c r="G1160" s="32"/>
      <c r="H1160" s="32"/>
    </row>
    <row r="1161" spans="1:8" s="1" customFormat="1" ht="15" customHeight="1">
      <c r="A1161" s="32"/>
      <c r="B1161" s="32"/>
      <c r="C1161" s="32"/>
      <c r="D1161" s="32"/>
      <c r="E1161" s="32"/>
      <c r="F1161" s="32"/>
      <c r="G1161" s="32"/>
      <c r="H1161" s="32"/>
    </row>
    <row r="1162" spans="1:8" s="1" customFormat="1" ht="15" customHeight="1">
      <c r="A1162" s="32"/>
      <c r="B1162" s="32"/>
      <c r="C1162" s="32"/>
      <c r="D1162" s="32"/>
      <c r="E1162" s="32"/>
      <c r="F1162" s="32"/>
      <c r="G1162" s="32"/>
      <c r="H1162" s="32"/>
    </row>
    <row r="1163" spans="1:8" s="1" customFormat="1" ht="15" customHeight="1">
      <c r="A1163" s="32"/>
      <c r="B1163" s="32"/>
      <c r="C1163" s="32"/>
      <c r="D1163" s="32"/>
      <c r="E1163" s="32"/>
      <c r="F1163" s="32"/>
      <c r="G1163" s="32"/>
      <c r="H1163" s="32"/>
    </row>
    <row r="1164" spans="1:8" s="1" customFormat="1" ht="15" customHeight="1">
      <c r="A1164" s="32"/>
      <c r="B1164" s="32"/>
      <c r="C1164" s="32"/>
      <c r="D1164" s="32"/>
      <c r="E1164" s="32"/>
      <c r="F1164" s="32"/>
      <c r="G1164" s="32"/>
      <c r="H1164" s="32"/>
    </row>
    <row r="1165" spans="1:8" s="1" customFormat="1" ht="15" customHeight="1">
      <c r="A1165" s="32"/>
      <c r="B1165" s="32"/>
      <c r="C1165" s="32"/>
      <c r="D1165" s="32"/>
      <c r="E1165" s="32"/>
      <c r="F1165" s="32"/>
      <c r="G1165" s="32"/>
      <c r="H1165" s="32"/>
    </row>
    <row r="1166" spans="1:8" s="1" customFormat="1" ht="15" customHeight="1">
      <c r="A1166" s="32"/>
      <c r="B1166" s="32"/>
      <c r="C1166" s="32"/>
      <c r="D1166" s="32"/>
      <c r="E1166" s="32"/>
      <c r="F1166" s="32"/>
      <c r="G1166" s="32"/>
      <c r="H1166" s="32"/>
    </row>
    <row r="1167" spans="1:8" s="1" customFormat="1" ht="15" customHeight="1">
      <c r="A1167" s="32"/>
      <c r="B1167" s="32"/>
      <c r="C1167" s="32"/>
      <c r="D1167" s="32"/>
      <c r="E1167" s="32"/>
      <c r="F1167" s="32"/>
      <c r="G1167" s="32"/>
      <c r="H1167" s="32"/>
    </row>
    <row r="1168" spans="1:8" s="1" customFormat="1" ht="15" customHeight="1">
      <c r="A1168" s="32"/>
      <c r="B1168" s="32"/>
      <c r="C1168" s="32"/>
      <c r="D1168" s="32"/>
      <c r="E1168" s="32"/>
      <c r="F1168" s="32"/>
      <c r="G1168" s="32"/>
      <c r="H1168" s="32"/>
    </row>
    <row r="1169" spans="1:8" s="1" customFormat="1" ht="15" customHeight="1">
      <c r="A1169" s="32"/>
      <c r="B1169" s="32"/>
      <c r="C1169" s="32"/>
      <c r="D1169" s="32"/>
      <c r="E1169" s="32"/>
      <c r="F1169" s="32"/>
      <c r="G1169" s="32"/>
      <c r="H1169" s="32"/>
    </row>
    <row r="1170" spans="1:8" s="1" customFormat="1" ht="15" customHeight="1">
      <c r="A1170" s="32"/>
      <c r="B1170" s="32"/>
      <c r="C1170" s="32"/>
      <c r="D1170" s="32"/>
      <c r="E1170" s="32"/>
      <c r="F1170" s="32"/>
      <c r="G1170" s="32"/>
      <c r="H1170" s="32"/>
    </row>
    <row r="1171" spans="1:8" s="1" customFormat="1" ht="15" customHeight="1">
      <c r="A1171" s="32"/>
      <c r="B1171" s="32"/>
      <c r="C1171" s="32"/>
      <c r="D1171" s="32"/>
      <c r="E1171" s="32"/>
      <c r="F1171" s="32"/>
      <c r="G1171" s="32"/>
      <c r="H1171" s="32"/>
    </row>
    <row r="1172" spans="1:8" s="1" customFormat="1" ht="15" customHeight="1">
      <c r="A1172" s="32"/>
      <c r="B1172" s="32"/>
      <c r="C1172" s="32"/>
      <c r="D1172" s="32"/>
      <c r="E1172" s="32"/>
      <c r="F1172" s="32"/>
      <c r="G1172" s="32"/>
      <c r="H1172" s="32"/>
    </row>
    <row r="1173" spans="1:8" s="1" customFormat="1" ht="15" customHeight="1">
      <c r="A1173" s="32"/>
      <c r="B1173" s="32"/>
      <c r="C1173" s="32"/>
      <c r="D1173" s="32"/>
      <c r="E1173" s="32"/>
      <c r="F1173" s="32"/>
      <c r="G1173" s="32"/>
      <c r="H1173" s="32"/>
    </row>
    <row r="1174" spans="1:8" s="1" customFormat="1" ht="15" customHeight="1">
      <c r="A1174" s="32"/>
      <c r="B1174" s="32"/>
      <c r="C1174" s="32"/>
      <c r="D1174" s="32"/>
      <c r="E1174" s="32"/>
      <c r="F1174" s="32"/>
      <c r="G1174" s="32"/>
      <c r="H1174" s="32"/>
    </row>
    <row r="1175" spans="1:8" s="1" customFormat="1" ht="15" customHeight="1">
      <c r="A1175" s="32"/>
      <c r="B1175" s="32"/>
      <c r="C1175" s="32"/>
      <c r="D1175" s="32"/>
      <c r="E1175" s="32"/>
      <c r="F1175" s="32"/>
      <c r="G1175" s="32"/>
      <c r="H1175" s="32"/>
    </row>
    <row r="1176" spans="1:8" s="1" customFormat="1" ht="15" customHeight="1">
      <c r="A1176" s="32"/>
      <c r="B1176" s="32"/>
      <c r="C1176" s="32"/>
      <c r="D1176" s="32"/>
      <c r="E1176" s="32"/>
      <c r="F1176" s="32"/>
      <c r="G1176" s="32"/>
      <c r="H1176" s="32"/>
    </row>
    <row r="1177" spans="1:8" s="1" customFormat="1" ht="15" customHeight="1">
      <c r="A1177" s="32"/>
      <c r="B1177" s="32"/>
      <c r="C1177" s="32"/>
      <c r="D1177" s="32"/>
      <c r="E1177" s="32"/>
      <c r="F1177" s="32"/>
      <c r="G1177" s="32"/>
      <c r="H1177" s="32"/>
    </row>
    <row r="1178" spans="1:8" s="1" customFormat="1" ht="15" customHeight="1">
      <c r="A1178" s="32"/>
      <c r="B1178" s="32"/>
      <c r="C1178" s="32"/>
      <c r="D1178" s="32"/>
      <c r="E1178" s="32"/>
      <c r="F1178" s="32"/>
      <c r="G1178" s="32"/>
      <c r="H1178" s="32"/>
    </row>
    <row r="1179" spans="1:8" s="1" customFormat="1" ht="15" customHeight="1">
      <c r="A1179" s="32"/>
      <c r="B1179" s="32"/>
      <c r="C1179" s="32"/>
      <c r="D1179" s="32"/>
      <c r="E1179" s="32"/>
      <c r="F1179" s="32"/>
      <c r="G1179" s="32"/>
      <c r="H1179" s="32"/>
    </row>
    <row r="1180" spans="1:8" s="1" customFormat="1" ht="15" customHeight="1">
      <c r="A1180" s="32"/>
      <c r="B1180" s="32"/>
      <c r="C1180" s="32"/>
      <c r="D1180" s="32"/>
      <c r="E1180" s="32"/>
      <c r="F1180" s="32"/>
      <c r="G1180" s="32"/>
      <c r="H1180" s="32"/>
    </row>
    <row r="1181" spans="1:8" s="1" customFormat="1" ht="15" customHeight="1">
      <c r="A1181" s="32"/>
      <c r="B1181" s="32"/>
      <c r="C1181" s="32"/>
      <c r="D1181" s="32"/>
      <c r="E1181" s="32"/>
      <c r="F1181" s="32"/>
      <c r="G1181" s="32"/>
      <c r="H1181" s="32"/>
    </row>
    <row r="1182" spans="1:8" s="1" customFormat="1" ht="15" customHeight="1">
      <c r="A1182" s="32"/>
      <c r="B1182" s="32"/>
      <c r="C1182" s="32"/>
      <c r="D1182" s="32"/>
      <c r="E1182" s="32"/>
      <c r="F1182" s="32"/>
      <c r="G1182" s="32"/>
      <c r="H1182" s="32"/>
    </row>
    <row r="1183" spans="1:8" s="1" customFormat="1" ht="15" customHeight="1">
      <c r="A1183" s="32"/>
      <c r="B1183" s="32"/>
      <c r="C1183" s="32"/>
      <c r="D1183" s="32"/>
      <c r="E1183" s="32"/>
      <c r="F1183" s="32"/>
      <c r="G1183" s="32"/>
      <c r="H1183" s="32"/>
    </row>
    <row r="1184" spans="1:8" s="1" customFormat="1" ht="15" customHeight="1">
      <c r="A1184" s="32"/>
      <c r="B1184" s="32"/>
      <c r="C1184" s="32"/>
      <c r="D1184" s="32"/>
      <c r="E1184" s="32"/>
      <c r="F1184" s="32"/>
      <c r="G1184" s="32"/>
      <c r="H1184" s="32"/>
    </row>
    <row r="1185" spans="1:8" s="1" customFormat="1" ht="15" customHeight="1">
      <c r="A1185" s="32"/>
      <c r="B1185" s="32"/>
      <c r="C1185" s="32"/>
      <c r="D1185" s="32"/>
      <c r="E1185" s="32"/>
      <c r="F1185" s="32"/>
      <c r="G1185" s="32"/>
      <c r="H1185" s="32"/>
    </row>
    <row r="1186" spans="1:8" s="1" customFormat="1" ht="15" customHeight="1">
      <c r="A1186" s="32"/>
      <c r="B1186" s="32"/>
      <c r="C1186" s="32"/>
      <c r="D1186" s="32"/>
      <c r="E1186" s="32"/>
      <c r="F1186" s="32"/>
      <c r="G1186" s="32"/>
      <c r="H1186" s="32"/>
    </row>
    <row r="1187" spans="1:8" s="1" customFormat="1" ht="15" customHeight="1">
      <c r="A1187" s="32"/>
      <c r="B1187" s="32"/>
      <c r="C1187" s="32"/>
      <c r="D1187" s="32"/>
      <c r="E1187" s="32"/>
      <c r="F1187" s="32"/>
      <c r="G1187" s="32"/>
      <c r="H1187" s="32"/>
    </row>
    <row r="1188" spans="1:8" s="1" customFormat="1" ht="15" customHeight="1">
      <c r="A1188" s="32"/>
      <c r="B1188" s="32"/>
      <c r="C1188" s="32"/>
      <c r="D1188" s="32"/>
      <c r="E1188" s="32"/>
      <c r="F1188" s="32"/>
      <c r="G1188" s="32"/>
      <c r="H1188" s="32"/>
    </row>
    <row r="1189" spans="1:8" s="1" customFormat="1" ht="15" customHeight="1">
      <c r="A1189" s="32"/>
      <c r="B1189" s="32"/>
      <c r="C1189" s="32"/>
      <c r="D1189" s="32"/>
      <c r="E1189" s="32"/>
      <c r="F1189" s="32"/>
      <c r="G1189" s="32"/>
      <c r="H1189" s="32"/>
    </row>
    <row r="1190" spans="1:8" s="1" customFormat="1" ht="15" customHeight="1">
      <c r="A1190" s="32"/>
      <c r="B1190" s="32"/>
      <c r="C1190" s="32"/>
      <c r="D1190" s="32"/>
      <c r="E1190" s="32"/>
      <c r="F1190" s="32"/>
      <c r="G1190" s="32"/>
      <c r="H1190" s="32"/>
    </row>
    <row r="1191" spans="1:8" s="1" customFormat="1" ht="15" customHeight="1">
      <c r="A1191" s="32"/>
      <c r="B1191" s="32"/>
      <c r="C1191" s="32"/>
      <c r="D1191" s="32"/>
      <c r="E1191" s="32"/>
      <c r="F1191" s="32"/>
      <c r="G1191" s="32"/>
      <c r="H1191" s="32"/>
    </row>
    <row r="1192" spans="1:8" s="1" customFormat="1" ht="15" customHeight="1">
      <c r="A1192" s="32"/>
      <c r="B1192" s="32"/>
      <c r="C1192" s="32"/>
      <c r="D1192" s="32"/>
      <c r="E1192" s="32"/>
      <c r="F1192" s="32"/>
      <c r="G1192" s="32"/>
      <c r="H1192" s="32"/>
    </row>
    <row r="1193" spans="1:8" s="1" customFormat="1" ht="15" customHeight="1">
      <c r="A1193" s="32"/>
      <c r="B1193" s="32"/>
      <c r="C1193" s="32"/>
      <c r="D1193" s="32"/>
      <c r="E1193" s="32"/>
      <c r="F1193" s="32"/>
      <c r="G1193" s="32"/>
      <c r="H1193" s="32"/>
    </row>
    <row r="1194" spans="1:8" s="1" customFormat="1" ht="15" customHeight="1">
      <c r="A1194" s="32"/>
      <c r="B1194" s="32"/>
      <c r="C1194" s="32"/>
      <c r="D1194" s="32"/>
      <c r="E1194" s="32"/>
      <c r="F1194" s="32"/>
      <c r="G1194" s="32"/>
      <c r="H1194" s="32"/>
    </row>
    <row r="1195" spans="1:8" s="1" customFormat="1" ht="15" customHeight="1">
      <c r="A1195" s="32"/>
      <c r="B1195" s="32"/>
      <c r="C1195" s="32"/>
      <c r="D1195" s="32"/>
      <c r="E1195" s="32"/>
      <c r="F1195" s="32"/>
      <c r="G1195" s="32"/>
      <c r="H1195" s="32"/>
    </row>
    <row r="1196" spans="1:8" s="1" customFormat="1" ht="15" customHeight="1">
      <c r="A1196" s="32"/>
      <c r="B1196" s="32"/>
      <c r="C1196" s="32"/>
      <c r="D1196" s="32"/>
      <c r="E1196" s="32"/>
      <c r="F1196" s="32"/>
      <c r="G1196" s="32"/>
      <c r="H1196" s="32"/>
    </row>
    <row r="1197" spans="1:8" s="1" customFormat="1" ht="15" customHeight="1">
      <c r="A1197" s="32"/>
      <c r="B1197" s="32"/>
      <c r="C1197" s="32"/>
      <c r="D1197" s="32"/>
      <c r="E1197" s="32"/>
      <c r="F1197" s="32"/>
      <c r="G1197" s="32"/>
      <c r="H1197" s="32"/>
    </row>
    <row r="1198" spans="1:8" s="1" customFormat="1" ht="15" customHeight="1">
      <c r="A1198" s="32"/>
      <c r="B1198" s="32"/>
      <c r="C1198" s="32"/>
      <c r="D1198" s="32"/>
      <c r="E1198" s="32"/>
      <c r="F1198" s="32"/>
      <c r="G1198" s="32"/>
      <c r="H1198" s="32"/>
    </row>
    <row r="1199" spans="1:8" s="1" customFormat="1" ht="15" customHeight="1">
      <c r="A1199" s="32"/>
      <c r="B1199" s="32"/>
      <c r="C1199" s="32"/>
      <c r="D1199" s="32"/>
      <c r="E1199" s="32"/>
      <c r="F1199" s="32"/>
      <c r="G1199" s="32"/>
      <c r="H1199" s="32"/>
    </row>
    <row r="1200" spans="1:8" s="1" customFormat="1" ht="15" customHeight="1">
      <c r="A1200" s="32"/>
      <c r="B1200" s="32"/>
      <c r="C1200" s="32"/>
      <c r="D1200" s="32"/>
      <c r="E1200" s="32"/>
      <c r="F1200" s="32"/>
      <c r="G1200" s="32"/>
      <c r="H1200" s="32"/>
    </row>
    <row r="1201" spans="1:8" s="1" customFormat="1" ht="15" customHeight="1">
      <c r="A1201" s="32"/>
      <c r="B1201" s="32"/>
      <c r="C1201" s="32"/>
      <c r="D1201" s="32"/>
      <c r="E1201" s="32"/>
      <c r="F1201" s="32"/>
      <c r="G1201" s="32"/>
      <c r="H1201" s="32"/>
    </row>
    <row r="1202" spans="1:8" s="1" customFormat="1" ht="15" customHeight="1">
      <c r="A1202" s="32"/>
      <c r="B1202" s="32"/>
      <c r="C1202" s="32"/>
      <c r="D1202" s="32"/>
      <c r="E1202" s="32"/>
      <c r="F1202" s="32"/>
      <c r="G1202" s="32"/>
      <c r="H1202" s="32"/>
    </row>
    <row r="1203" spans="1:8" s="1" customFormat="1" ht="15" customHeight="1">
      <c r="A1203" s="32"/>
      <c r="B1203" s="32"/>
      <c r="C1203" s="32"/>
      <c r="D1203" s="32"/>
      <c r="E1203" s="32"/>
      <c r="F1203" s="32"/>
      <c r="G1203" s="32"/>
      <c r="H1203" s="32"/>
    </row>
    <row r="1204" spans="1:8" s="1" customFormat="1" ht="15" customHeight="1">
      <c r="A1204" s="32"/>
      <c r="B1204" s="32"/>
      <c r="C1204" s="32"/>
      <c r="D1204" s="32"/>
      <c r="E1204" s="32"/>
      <c r="F1204" s="32"/>
      <c r="G1204" s="32"/>
      <c r="H1204" s="32"/>
    </row>
    <row r="1205" spans="1:8" s="1" customFormat="1" ht="15" customHeight="1">
      <c r="A1205" s="32"/>
      <c r="B1205" s="32"/>
      <c r="C1205" s="32"/>
      <c r="D1205" s="32"/>
      <c r="E1205" s="32"/>
      <c r="F1205" s="32"/>
      <c r="G1205" s="32"/>
      <c r="H1205" s="32"/>
    </row>
    <row r="1206" spans="1:8" s="1" customFormat="1" ht="15" customHeight="1">
      <c r="A1206" s="32"/>
      <c r="B1206" s="32"/>
      <c r="C1206" s="32"/>
      <c r="D1206" s="32"/>
      <c r="E1206" s="32"/>
      <c r="F1206" s="32"/>
      <c r="G1206" s="32"/>
      <c r="H1206" s="32"/>
    </row>
    <row r="1207" spans="1:8" s="1" customFormat="1" ht="15" customHeight="1">
      <c r="A1207" s="32"/>
      <c r="B1207" s="32"/>
      <c r="C1207" s="32"/>
      <c r="D1207" s="32"/>
      <c r="E1207" s="32"/>
      <c r="F1207" s="32"/>
      <c r="G1207" s="32"/>
      <c r="H1207" s="32"/>
    </row>
    <row r="1208" spans="1:8" s="1" customFormat="1" ht="15" customHeight="1">
      <c r="A1208" s="32"/>
      <c r="B1208" s="32"/>
      <c r="C1208" s="32"/>
      <c r="D1208" s="32"/>
      <c r="E1208" s="32"/>
      <c r="F1208" s="32"/>
      <c r="G1208" s="32"/>
      <c r="H1208" s="32"/>
    </row>
    <row r="1209" spans="1:8" s="1" customFormat="1" ht="15" customHeight="1">
      <c r="A1209" s="32"/>
      <c r="B1209" s="32"/>
      <c r="C1209" s="32"/>
      <c r="D1209" s="32"/>
      <c r="E1209" s="32"/>
      <c r="F1209" s="32"/>
      <c r="G1209" s="32"/>
      <c r="H1209" s="32"/>
    </row>
    <row r="1210" spans="1:8" s="1" customFormat="1" ht="15" customHeight="1">
      <c r="A1210" s="32"/>
      <c r="B1210" s="32"/>
      <c r="C1210" s="32"/>
      <c r="D1210" s="32"/>
      <c r="E1210" s="32"/>
      <c r="F1210" s="32"/>
      <c r="G1210" s="32"/>
      <c r="H1210" s="32"/>
    </row>
    <row r="1211" spans="1:8" s="1" customFormat="1" ht="15" customHeight="1">
      <c r="A1211" s="32"/>
      <c r="B1211" s="32"/>
      <c r="C1211" s="32"/>
      <c r="D1211" s="32"/>
      <c r="E1211" s="32"/>
      <c r="F1211" s="32"/>
      <c r="G1211" s="32"/>
      <c r="H1211" s="32"/>
    </row>
    <row r="1212" spans="1:8" s="1" customFormat="1" ht="15" customHeight="1">
      <c r="A1212" s="32"/>
      <c r="B1212" s="32"/>
      <c r="C1212" s="32"/>
      <c r="D1212" s="32"/>
      <c r="E1212" s="32"/>
      <c r="F1212" s="32"/>
      <c r="G1212" s="32"/>
      <c r="H1212" s="32"/>
    </row>
    <row r="1213" spans="1:8" s="1" customFormat="1" ht="15" customHeight="1">
      <c r="A1213" s="32"/>
      <c r="B1213" s="32"/>
      <c r="C1213" s="32"/>
      <c r="D1213" s="32"/>
      <c r="E1213" s="32"/>
      <c r="F1213" s="32"/>
      <c r="G1213" s="32"/>
      <c r="H1213" s="32"/>
    </row>
    <row r="1214" spans="1:8" s="1" customFormat="1" ht="15" customHeight="1">
      <c r="A1214" s="32"/>
      <c r="B1214" s="32"/>
      <c r="C1214" s="32"/>
      <c r="D1214" s="32"/>
      <c r="E1214" s="32"/>
      <c r="F1214" s="32"/>
      <c r="G1214" s="32"/>
      <c r="H1214" s="32"/>
    </row>
    <row r="1215" spans="1:8" s="1" customFormat="1" ht="15" customHeight="1">
      <c r="A1215" s="32"/>
      <c r="B1215" s="32"/>
      <c r="C1215" s="32"/>
      <c r="D1215" s="32"/>
      <c r="E1215" s="32"/>
      <c r="F1215" s="32"/>
      <c r="G1215" s="32"/>
      <c r="H1215" s="32"/>
    </row>
    <row r="1216" spans="1:8" s="1" customFormat="1" ht="15" customHeight="1">
      <c r="A1216" s="32"/>
      <c r="B1216" s="32"/>
      <c r="C1216" s="32"/>
      <c r="D1216" s="32"/>
      <c r="E1216" s="32"/>
      <c r="F1216" s="32"/>
      <c r="G1216" s="32"/>
      <c r="H1216" s="32"/>
    </row>
    <row r="1217" spans="1:8" s="1" customFormat="1" ht="15" customHeight="1">
      <c r="A1217" s="32"/>
      <c r="B1217" s="32"/>
      <c r="C1217" s="32"/>
      <c r="D1217" s="32"/>
      <c r="E1217" s="32"/>
      <c r="F1217" s="32"/>
      <c r="G1217" s="32"/>
      <c r="H1217" s="32"/>
    </row>
    <row r="1218" spans="1:8" s="1" customFormat="1" ht="15" customHeight="1">
      <c r="A1218" s="32"/>
      <c r="B1218" s="32"/>
      <c r="C1218" s="32"/>
      <c r="D1218" s="32"/>
      <c r="E1218" s="32"/>
      <c r="F1218" s="32"/>
      <c r="G1218" s="32"/>
      <c r="H1218" s="32"/>
    </row>
    <row r="1219" spans="1:8" s="1" customFormat="1" ht="15" customHeight="1">
      <c r="A1219" s="32"/>
      <c r="B1219" s="32"/>
      <c r="C1219" s="32"/>
      <c r="D1219" s="32"/>
      <c r="E1219" s="32"/>
      <c r="F1219" s="32"/>
      <c r="G1219" s="32"/>
      <c r="H1219" s="32"/>
    </row>
    <row r="1220" spans="1:8" s="1" customFormat="1" ht="15" customHeight="1">
      <c r="A1220" s="32"/>
      <c r="B1220" s="32"/>
      <c r="C1220" s="32"/>
      <c r="D1220" s="32"/>
      <c r="E1220" s="32"/>
      <c r="F1220" s="32"/>
      <c r="G1220" s="32"/>
      <c r="H1220" s="32"/>
    </row>
    <row r="1221" spans="1:8" s="1" customFormat="1" ht="15" customHeight="1">
      <c r="A1221" s="32"/>
      <c r="B1221" s="32"/>
      <c r="C1221" s="32"/>
      <c r="D1221" s="32"/>
      <c r="E1221" s="32"/>
      <c r="F1221" s="32"/>
      <c r="G1221" s="32"/>
      <c r="H1221" s="32"/>
    </row>
    <row r="1222" spans="1:8" s="1" customFormat="1" ht="15" customHeight="1">
      <c r="A1222" s="32"/>
      <c r="B1222" s="32"/>
      <c r="C1222" s="32"/>
      <c r="D1222" s="32"/>
      <c r="E1222" s="32"/>
      <c r="F1222" s="32"/>
      <c r="G1222" s="32"/>
      <c r="H1222" s="32"/>
    </row>
    <row r="1223" spans="1:8" s="1" customFormat="1" ht="15" customHeight="1">
      <c r="A1223" s="32"/>
      <c r="B1223" s="32"/>
      <c r="C1223" s="32"/>
      <c r="D1223" s="32"/>
      <c r="E1223" s="32"/>
      <c r="F1223" s="32"/>
      <c r="G1223" s="32"/>
      <c r="H1223" s="32"/>
    </row>
    <row r="1224" spans="1:8" s="1" customFormat="1" ht="15" customHeight="1">
      <c r="A1224" s="32"/>
      <c r="B1224" s="32"/>
      <c r="C1224" s="32"/>
      <c r="D1224" s="32"/>
      <c r="E1224" s="32"/>
      <c r="F1224" s="32"/>
      <c r="G1224" s="32"/>
      <c r="H1224" s="32"/>
    </row>
    <row r="1225" spans="1:8" s="1" customFormat="1" ht="15" customHeight="1">
      <c r="A1225" s="32"/>
      <c r="B1225" s="32"/>
      <c r="C1225" s="32"/>
      <c r="D1225" s="32"/>
      <c r="E1225" s="32"/>
      <c r="F1225" s="32"/>
      <c r="G1225" s="32"/>
      <c r="H1225" s="32"/>
    </row>
    <row r="1226" spans="1:8" s="1" customFormat="1" ht="15" customHeight="1">
      <c r="A1226" s="32"/>
      <c r="B1226" s="32"/>
      <c r="C1226" s="32"/>
      <c r="D1226" s="32"/>
      <c r="E1226" s="32"/>
      <c r="F1226" s="32"/>
      <c r="G1226" s="32"/>
      <c r="H1226" s="32"/>
    </row>
    <row r="1227" spans="1:8" s="1" customFormat="1" ht="15" customHeight="1">
      <c r="A1227" s="32"/>
      <c r="B1227" s="32"/>
      <c r="C1227" s="32"/>
      <c r="D1227" s="32"/>
      <c r="E1227" s="32"/>
      <c r="F1227" s="32"/>
      <c r="G1227" s="32"/>
      <c r="H1227" s="32"/>
    </row>
    <row r="1228" spans="1:8" s="1" customFormat="1" ht="15" customHeight="1">
      <c r="A1228" s="32"/>
      <c r="B1228" s="32"/>
      <c r="C1228" s="32"/>
      <c r="D1228" s="32"/>
      <c r="E1228" s="32"/>
      <c r="F1228" s="32"/>
      <c r="G1228" s="32"/>
      <c r="H1228" s="32"/>
    </row>
    <row r="1229" spans="1:8" s="1" customFormat="1" ht="15" customHeight="1">
      <c r="A1229" s="32"/>
      <c r="B1229" s="32"/>
      <c r="C1229" s="32"/>
      <c r="D1229" s="32"/>
      <c r="E1229" s="32"/>
      <c r="F1229" s="32"/>
      <c r="G1229" s="32"/>
      <c r="H1229" s="32"/>
    </row>
    <row r="1230" spans="1:8" s="1" customFormat="1" ht="15" customHeight="1">
      <c r="A1230" s="32"/>
      <c r="B1230" s="32"/>
      <c r="C1230" s="32"/>
      <c r="D1230" s="32"/>
      <c r="E1230" s="32"/>
      <c r="F1230" s="32"/>
      <c r="G1230" s="32"/>
      <c r="H1230" s="32"/>
    </row>
    <row r="1231" spans="1:8" s="1" customFormat="1" ht="15" customHeight="1">
      <c r="A1231" s="32"/>
      <c r="B1231" s="32"/>
      <c r="C1231" s="32"/>
      <c r="D1231" s="32"/>
      <c r="E1231" s="32"/>
      <c r="F1231" s="32"/>
      <c r="G1231" s="32"/>
      <c r="H1231" s="32"/>
    </row>
    <row r="1232" spans="1:8" s="1" customFormat="1" ht="15" customHeight="1">
      <c r="A1232" s="32"/>
      <c r="B1232" s="32"/>
      <c r="C1232" s="32"/>
      <c r="D1232" s="32"/>
      <c r="E1232" s="32"/>
      <c r="F1232" s="32"/>
      <c r="G1232" s="32"/>
      <c r="H1232" s="32"/>
    </row>
    <row r="1233" spans="1:8" s="1" customFormat="1" ht="15" customHeight="1">
      <c r="A1233" s="32"/>
      <c r="B1233" s="32"/>
      <c r="C1233" s="32"/>
      <c r="D1233" s="32"/>
      <c r="E1233" s="32"/>
      <c r="F1233" s="32"/>
      <c r="G1233" s="32"/>
      <c r="H1233" s="32"/>
    </row>
    <row r="1234" spans="1:8" s="1" customFormat="1" ht="15" customHeight="1">
      <c r="A1234" s="32"/>
      <c r="B1234" s="32"/>
      <c r="C1234" s="32"/>
      <c r="D1234" s="32"/>
      <c r="E1234" s="32"/>
      <c r="F1234" s="32"/>
      <c r="G1234" s="32"/>
      <c r="H1234" s="32"/>
    </row>
    <row r="1235" spans="1:8" s="1" customFormat="1" ht="15" customHeight="1">
      <c r="A1235" s="32"/>
      <c r="B1235" s="32"/>
      <c r="C1235" s="32"/>
      <c r="D1235" s="32"/>
      <c r="E1235" s="32"/>
      <c r="F1235" s="32"/>
      <c r="G1235" s="32"/>
      <c r="H1235" s="32"/>
    </row>
    <row r="1236" spans="1:8" s="1" customFormat="1" ht="15" customHeight="1">
      <c r="A1236" s="32"/>
      <c r="B1236" s="32"/>
      <c r="C1236" s="32"/>
      <c r="D1236" s="32"/>
      <c r="E1236" s="32"/>
      <c r="F1236" s="32"/>
      <c r="G1236" s="32"/>
      <c r="H1236" s="32"/>
    </row>
    <row r="1237" spans="1:8" s="1" customFormat="1" ht="15" customHeight="1">
      <c r="A1237" s="32"/>
      <c r="B1237" s="32"/>
      <c r="C1237" s="32"/>
      <c r="D1237" s="32"/>
      <c r="E1237" s="32"/>
      <c r="F1237" s="32"/>
      <c r="G1237" s="32"/>
      <c r="H1237" s="32"/>
    </row>
    <row r="1238" spans="1:8" s="1" customFormat="1" ht="15" customHeight="1">
      <c r="A1238" s="32"/>
      <c r="B1238" s="32"/>
      <c r="C1238" s="32"/>
      <c r="D1238" s="32"/>
      <c r="E1238" s="32"/>
      <c r="F1238" s="32"/>
      <c r="G1238" s="32"/>
      <c r="H1238" s="32"/>
    </row>
    <row r="1239" spans="1:8" s="1" customFormat="1" ht="15" customHeight="1">
      <c r="A1239" s="32"/>
      <c r="B1239" s="32"/>
      <c r="C1239" s="32"/>
      <c r="D1239" s="32"/>
      <c r="E1239" s="32"/>
      <c r="F1239" s="32"/>
      <c r="G1239" s="32"/>
      <c r="H1239" s="32"/>
    </row>
    <row r="1240" spans="1:8" s="1" customFormat="1" ht="15" customHeight="1">
      <c r="A1240" s="32"/>
      <c r="B1240" s="32"/>
      <c r="C1240" s="32"/>
      <c r="D1240" s="32"/>
      <c r="E1240" s="32"/>
      <c r="F1240" s="32"/>
      <c r="G1240" s="32"/>
      <c r="H1240" s="32"/>
    </row>
    <row r="1241" spans="1:8" s="1" customFormat="1" ht="15" customHeight="1">
      <c r="A1241" s="32"/>
      <c r="B1241" s="32"/>
      <c r="C1241" s="32"/>
      <c r="D1241" s="32"/>
      <c r="E1241" s="32"/>
      <c r="F1241" s="32"/>
      <c r="G1241" s="32"/>
      <c r="H1241" s="32"/>
    </row>
    <row r="1242" spans="1:8" s="1" customFormat="1" ht="15" customHeight="1">
      <c r="A1242" s="32"/>
      <c r="B1242" s="32"/>
      <c r="C1242" s="32"/>
      <c r="D1242" s="32"/>
      <c r="E1242" s="32"/>
      <c r="F1242" s="32"/>
      <c r="G1242" s="32"/>
      <c r="H1242" s="32"/>
    </row>
    <row r="1243" spans="1:8" s="1" customFormat="1" ht="15" customHeight="1">
      <c r="A1243" s="32"/>
      <c r="B1243" s="32"/>
      <c r="C1243" s="32"/>
      <c r="D1243" s="32"/>
      <c r="E1243" s="32"/>
      <c r="F1243" s="32"/>
      <c r="G1243" s="32"/>
      <c r="H1243" s="32"/>
    </row>
    <row r="1244" spans="1:8" s="1" customFormat="1" ht="15" customHeight="1">
      <c r="A1244" s="32"/>
      <c r="B1244" s="32"/>
      <c r="C1244" s="32"/>
      <c r="D1244" s="32"/>
      <c r="E1244" s="32"/>
      <c r="F1244" s="32"/>
      <c r="G1244" s="32"/>
      <c r="H1244" s="32"/>
    </row>
    <row r="1245" spans="1:8" s="1" customFormat="1" ht="15" customHeight="1">
      <c r="A1245" s="32"/>
      <c r="B1245" s="32"/>
      <c r="C1245" s="32"/>
      <c r="D1245" s="32"/>
      <c r="E1245" s="32"/>
      <c r="F1245" s="32"/>
      <c r="G1245" s="32"/>
      <c r="H1245" s="32"/>
    </row>
    <row r="1246" spans="1:8" s="1" customFormat="1" ht="15" customHeight="1">
      <c r="A1246" s="32"/>
      <c r="B1246" s="32"/>
      <c r="C1246" s="32"/>
      <c r="D1246" s="32"/>
      <c r="E1246" s="32"/>
      <c r="F1246" s="32"/>
      <c r="G1246" s="32"/>
      <c r="H1246" s="32"/>
    </row>
    <row r="1247" spans="1:8" s="1" customFormat="1" ht="15" customHeight="1">
      <c r="A1247" s="32"/>
      <c r="B1247" s="32"/>
      <c r="C1247" s="32"/>
      <c r="D1247" s="32"/>
      <c r="E1247" s="32"/>
      <c r="F1247" s="32"/>
      <c r="G1247" s="32"/>
      <c r="H1247" s="32"/>
    </row>
    <row r="1248" spans="1:8" s="1" customFormat="1" ht="15" customHeight="1">
      <c r="A1248" s="32"/>
      <c r="B1248" s="32"/>
      <c r="C1248" s="32"/>
      <c r="D1248" s="32"/>
      <c r="E1248" s="32"/>
      <c r="F1248" s="32"/>
      <c r="G1248" s="32"/>
      <c r="H1248" s="32"/>
    </row>
    <row r="1249" spans="1:8" s="1" customFormat="1" ht="15" customHeight="1">
      <c r="A1249" s="32"/>
      <c r="B1249" s="32"/>
      <c r="C1249" s="32"/>
      <c r="D1249" s="32"/>
      <c r="E1249" s="32"/>
      <c r="F1249" s="32"/>
      <c r="G1249" s="32"/>
      <c r="H1249" s="32"/>
    </row>
    <row r="1250" spans="1:8" s="1" customFormat="1" ht="15" customHeight="1">
      <c r="A1250" s="32"/>
      <c r="B1250" s="32"/>
      <c r="C1250" s="32"/>
      <c r="D1250" s="32"/>
      <c r="E1250" s="32"/>
      <c r="F1250" s="32"/>
      <c r="G1250" s="32"/>
      <c r="H1250" s="32"/>
    </row>
    <row r="1251" spans="1:8" s="1" customFormat="1" ht="15" customHeight="1">
      <c r="A1251" s="32"/>
      <c r="B1251" s="32"/>
      <c r="C1251" s="32"/>
      <c r="D1251" s="32"/>
      <c r="E1251" s="32"/>
      <c r="F1251" s="32"/>
      <c r="G1251" s="32"/>
      <c r="H1251" s="32"/>
    </row>
    <row r="1252" spans="1:8" s="1" customFormat="1" ht="15" customHeight="1">
      <c r="A1252" s="32"/>
      <c r="B1252" s="32"/>
      <c r="C1252" s="32"/>
      <c r="D1252" s="32"/>
      <c r="E1252" s="32"/>
      <c r="F1252" s="32"/>
      <c r="G1252" s="32"/>
      <c r="H1252" s="32"/>
    </row>
    <row r="1253" spans="1:8" s="1" customFormat="1" ht="15" customHeight="1">
      <c r="A1253" s="32"/>
      <c r="B1253" s="32"/>
      <c r="C1253" s="32"/>
      <c r="D1253" s="32"/>
      <c r="E1253" s="32"/>
      <c r="F1253" s="32"/>
      <c r="G1253" s="32"/>
      <c r="H1253" s="32"/>
    </row>
    <row r="1254" spans="1:8" s="1" customFormat="1" ht="15" customHeight="1">
      <c r="A1254" s="32"/>
      <c r="B1254" s="32"/>
      <c r="C1254" s="32"/>
      <c r="D1254" s="32"/>
      <c r="E1254" s="32"/>
      <c r="F1254" s="32"/>
      <c r="G1254" s="32"/>
      <c r="H1254" s="32"/>
    </row>
    <row r="1255" spans="1:8" s="1" customFormat="1" ht="15" customHeight="1">
      <c r="A1255" s="32"/>
      <c r="B1255" s="32"/>
      <c r="C1255" s="32"/>
      <c r="D1255" s="32"/>
      <c r="E1255" s="32"/>
      <c r="F1255" s="32"/>
      <c r="G1255" s="32"/>
      <c r="H1255" s="32"/>
    </row>
    <row r="1256" spans="1:8" s="1" customFormat="1" ht="15" customHeight="1">
      <c r="A1256" s="32"/>
      <c r="B1256" s="32"/>
      <c r="C1256" s="32"/>
      <c r="D1256" s="32"/>
      <c r="E1256" s="32"/>
      <c r="F1256" s="32"/>
      <c r="G1256" s="32"/>
      <c r="H1256" s="32"/>
    </row>
    <row r="1257" spans="1:8" s="1" customFormat="1" ht="15" customHeight="1">
      <c r="A1257" s="32"/>
      <c r="B1257" s="32"/>
      <c r="C1257" s="32"/>
      <c r="D1257" s="32"/>
      <c r="E1257" s="32"/>
      <c r="F1257" s="32"/>
      <c r="G1257" s="32"/>
      <c r="H1257" s="32"/>
    </row>
    <row r="1258" spans="1:8" s="1" customFormat="1" ht="15" customHeight="1">
      <c r="A1258" s="32"/>
      <c r="B1258" s="32"/>
      <c r="C1258" s="32"/>
      <c r="D1258" s="32"/>
      <c r="E1258" s="32"/>
      <c r="F1258" s="32"/>
      <c r="G1258" s="32"/>
      <c r="H1258" s="32"/>
    </row>
    <row r="1259" spans="1:8" s="1" customFormat="1" ht="15" customHeight="1">
      <c r="A1259" s="32"/>
      <c r="B1259" s="32"/>
      <c r="C1259" s="32"/>
      <c r="D1259" s="32"/>
      <c r="E1259" s="32"/>
      <c r="F1259" s="32"/>
      <c r="G1259" s="32"/>
      <c r="H1259" s="32"/>
    </row>
    <row r="1260" spans="1:8" s="1" customFormat="1" ht="15" customHeight="1">
      <c r="A1260" s="32"/>
      <c r="B1260" s="32"/>
      <c r="C1260" s="32"/>
      <c r="D1260" s="32"/>
      <c r="E1260" s="32"/>
      <c r="F1260" s="32"/>
      <c r="G1260" s="32"/>
      <c r="H1260" s="32"/>
    </row>
    <row r="1261" spans="1:8" s="1" customFormat="1" ht="15" customHeight="1">
      <c r="A1261" s="32"/>
      <c r="B1261" s="32"/>
      <c r="C1261" s="32"/>
      <c r="D1261" s="32"/>
      <c r="E1261" s="32"/>
      <c r="F1261" s="32"/>
      <c r="G1261" s="32"/>
      <c r="H1261" s="32"/>
    </row>
    <row r="1262" spans="1:8" s="1" customFormat="1" ht="15" customHeight="1">
      <c r="A1262" s="32"/>
      <c r="B1262" s="32"/>
      <c r="C1262" s="32"/>
      <c r="D1262" s="32"/>
      <c r="E1262" s="32"/>
      <c r="F1262" s="32"/>
      <c r="G1262" s="32"/>
      <c r="H1262" s="32"/>
    </row>
    <row r="1263" spans="1:8" s="1" customFormat="1" ht="15" customHeight="1">
      <c r="A1263" s="32"/>
      <c r="B1263" s="32"/>
      <c r="C1263" s="32"/>
      <c r="D1263" s="32"/>
      <c r="E1263" s="32"/>
      <c r="F1263" s="32"/>
      <c r="G1263" s="32"/>
      <c r="H1263" s="32"/>
    </row>
    <row r="1264" spans="1:8" s="1" customFormat="1" ht="15" customHeight="1">
      <c r="A1264" s="32"/>
      <c r="B1264" s="32"/>
      <c r="C1264" s="32"/>
      <c r="D1264" s="32"/>
      <c r="E1264" s="32"/>
      <c r="F1264" s="32"/>
      <c r="G1264" s="32"/>
      <c r="H1264" s="32"/>
    </row>
    <row r="1265" spans="1:8" s="1" customFormat="1" ht="15" customHeight="1">
      <c r="A1265" s="32"/>
      <c r="B1265" s="32"/>
      <c r="C1265" s="32"/>
      <c r="D1265" s="32"/>
      <c r="E1265" s="32"/>
      <c r="F1265" s="32"/>
      <c r="G1265" s="32"/>
      <c r="H1265" s="32"/>
    </row>
    <row r="1266" spans="1:8" s="1" customFormat="1" ht="15" customHeight="1">
      <c r="A1266" s="32"/>
      <c r="B1266" s="32"/>
      <c r="C1266" s="32"/>
      <c r="D1266" s="32"/>
      <c r="E1266" s="32"/>
      <c r="F1266" s="32"/>
      <c r="G1266" s="32"/>
      <c r="H1266" s="32"/>
    </row>
    <row r="1267" spans="1:8" s="1" customFormat="1" ht="15" customHeight="1">
      <c r="A1267" s="32"/>
      <c r="B1267" s="32"/>
      <c r="C1267" s="32"/>
      <c r="D1267" s="32"/>
      <c r="E1267" s="32"/>
      <c r="F1267" s="32"/>
      <c r="G1267" s="32"/>
      <c r="H1267" s="32"/>
    </row>
    <row r="1268" spans="1:8" s="1" customFormat="1" ht="15" customHeight="1">
      <c r="A1268" s="32"/>
      <c r="B1268" s="32"/>
      <c r="C1268" s="32"/>
      <c r="D1268" s="32"/>
      <c r="E1268" s="32"/>
      <c r="F1268" s="32"/>
      <c r="G1268" s="32"/>
      <c r="H1268" s="32"/>
    </row>
    <row r="1269" spans="1:8" s="1" customFormat="1" ht="15" customHeight="1">
      <c r="A1269" s="32"/>
      <c r="B1269" s="32"/>
      <c r="C1269" s="32"/>
      <c r="D1269" s="32"/>
      <c r="E1269" s="32"/>
      <c r="F1269" s="32"/>
      <c r="G1269" s="32"/>
      <c r="H1269" s="32"/>
    </row>
    <row r="1270" spans="1:8" s="1" customFormat="1" ht="15" customHeight="1">
      <c r="A1270" s="32"/>
      <c r="B1270" s="32"/>
      <c r="C1270" s="32"/>
      <c r="D1270" s="32"/>
      <c r="E1270" s="32"/>
      <c r="F1270" s="32"/>
      <c r="G1270" s="32"/>
      <c r="H1270" s="32"/>
    </row>
    <row r="1271" spans="1:8" s="1" customFormat="1" ht="15" customHeight="1">
      <c r="A1271" s="32"/>
      <c r="B1271" s="32"/>
      <c r="C1271" s="32"/>
      <c r="D1271" s="32"/>
      <c r="E1271" s="32"/>
      <c r="F1271" s="32"/>
      <c r="G1271" s="32"/>
      <c r="H1271" s="32"/>
    </row>
    <row r="1272" spans="1:8" s="1" customFormat="1" ht="15" customHeight="1">
      <c r="A1272" s="32"/>
      <c r="B1272" s="32"/>
      <c r="C1272" s="32"/>
      <c r="D1272" s="32"/>
      <c r="E1272" s="32"/>
      <c r="F1272" s="32"/>
      <c r="G1272" s="32"/>
      <c r="H1272" s="32"/>
    </row>
    <row r="1273" spans="1:8" s="1" customFormat="1" ht="15" customHeight="1">
      <c r="A1273" s="32"/>
      <c r="B1273" s="32"/>
      <c r="C1273" s="32"/>
      <c r="D1273" s="32"/>
      <c r="E1273" s="32"/>
      <c r="F1273" s="32"/>
      <c r="G1273" s="32"/>
      <c r="H1273" s="32"/>
    </row>
    <row r="1274" spans="1:8" s="1" customFormat="1" ht="15" customHeight="1">
      <c r="A1274" s="32"/>
      <c r="B1274" s="32"/>
      <c r="C1274" s="32"/>
      <c r="D1274" s="32"/>
      <c r="E1274" s="32"/>
      <c r="F1274" s="32"/>
      <c r="G1274" s="32"/>
      <c r="H1274" s="32"/>
    </row>
    <row r="1275" spans="1:8" s="1" customFormat="1" ht="15" customHeight="1">
      <c r="A1275" s="32"/>
      <c r="B1275" s="32"/>
      <c r="C1275" s="32"/>
      <c r="D1275" s="32"/>
      <c r="E1275" s="32"/>
      <c r="F1275" s="32"/>
      <c r="G1275" s="32"/>
      <c r="H1275" s="32"/>
    </row>
    <row r="1276" spans="1:8" s="1" customFormat="1" ht="15" customHeight="1">
      <c r="A1276" s="32"/>
      <c r="B1276" s="32"/>
      <c r="C1276" s="32"/>
      <c r="D1276" s="32"/>
      <c r="E1276" s="32"/>
      <c r="F1276" s="32"/>
      <c r="G1276" s="32"/>
      <c r="H1276" s="32"/>
    </row>
    <row r="1277" spans="1:8" s="1" customFormat="1" ht="15" customHeight="1">
      <c r="A1277" s="32"/>
      <c r="B1277" s="32"/>
      <c r="C1277" s="32"/>
      <c r="D1277" s="32"/>
      <c r="E1277" s="32"/>
      <c r="F1277" s="32"/>
      <c r="G1277" s="32"/>
      <c r="H1277" s="32"/>
    </row>
    <row r="1278" spans="1:8" s="1" customFormat="1" ht="15" customHeight="1">
      <c r="A1278" s="32"/>
      <c r="B1278" s="32"/>
      <c r="C1278" s="32"/>
      <c r="D1278" s="32"/>
      <c r="E1278" s="32"/>
      <c r="F1278" s="32"/>
      <c r="G1278" s="32"/>
      <c r="H1278" s="32"/>
    </row>
    <row r="1279" spans="1:8" s="1" customFormat="1" ht="15" customHeight="1">
      <c r="A1279" s="32"/>
      <c r="B1279" s="32"/>
      <c r="C1279" s="32"/>
      <c r="D1279" s="32"/>
      <c r="E1279" s="32"/>
      <c r="F1279" s="32"/>
      <c r="G1279" s="32"/>
      <c r="H1279" s="32"/>
    </row>
    <row r="1280" spans="1:8" s="1" customFormat="1" ht="15" customHeight="1">
      <c r="A1280" s="32"/>
      <c r="B1280" s="32"/>
      <c r="C1280" s="32"/>
      <c r="D1280" s="32"/>
      <c r="E1280" s="32"/>
      <c r="F1280" s="32"/>
      <c r="G1280" s="32"/>
      <c r="H1280" s="32"/>
    </row>
    <row r="1281" spans="1:8" s="1" customFormat="1" ht="15" customHeight="1">
      <c r="A1281" s="32"/>
      <c r="B1281" s="32"/>
      <c r="C1281" s="32"/>
      <c r="D1281" s="32"/>
      <c r="E1281" s="32"/>
      <c r="F1281" s="32"/>
      <c r="G1281" s="32"/>
      <c r="H1281" s="32"/>
    </row>
    <row r="1282" spans="1:8" s="1" customFormat="1" ht="15" customHeight="1">
      <c r="A1282" s="32"/>
      <c r="B1282" s="32"/>
      <c r="C1282" s="32"/>
      <c r="D1282" s="32"/>
      <c r="E1282" s="32"/>
      <c r="F1282" s="32"/>
      <c r="G1282" s="32"/>
      <c r="H1282" s="32"/>
    </row>
    <row r="1283" spans="1:8" s="1" customFormat="1" ht="15" customHeight="1">
      <c r="A1283" s="32"/>
      <c r="B1283" s="32"/>
      <c r="C1283" s="32"/>
      <c r="D1283" s="32"/>
      <c r="E1283" s="32"/>
      <c r="F1283" s="32"/>
      <c r="G1283" s="32"/>
      <c r="H1283" s="32"/>
    </row>
    <row r="1284" spans="1:8" s="1" customFormat="1" ht="15" customHeight="1">
      <c r="A1284" s="32"/>
      <c r="B1284" s="32"/>
      <c r="C1284" s="32"/>
      <c r="D1284" s="32"/>
      <c r="E1284" s="32"/>
      <c r="F1284" s="32"/>
      <c r="G1284" s="32"/>
      <c r="H1284" s="32"/>
    </row>
    <row r="1285" spans="1:8" s="1" customFormat="1" ht="15" customHeight="1">
      <c r="A1285" s="32"/>
      <c r="B1285" s="32"/>
      <c r="C1285" s="32"/>
      <c r="D1285" s="32"/>
      <c r="E1285" s="32"/>
      <c r="F1285" s="32"/>
      <c r="G1285" s="32"/>
      <c r="H1285" s="32"/>
    </row>
    <row r="1286" spans="1:8" s="1" customFormat="1" ht="15" customHeight="1">
      <c r="A1286" s="32"/>
      <c r="B1286" s="32"/>
      <c r="C1286" s="32"/>
      <c r="D1286" s="32"/>
      <c r="E1286" s="32"/>
      <c r="F1286" s="32"/>
      <c r="G1286" s="32"/>
      <c r="H1286" s="32"/>
    </row>
    <row r="1287" spans="1:8" s="1" customFormat="1" ht="15" customHeight="1">
      <c r="A1287" s="32"/>
      <c r="B1287" s="32"/>
      <c r="C1287" s="32"/>
      <c r="D1287" s="32"/>
      <c r="E1287" s="32"/>
      <c r="F1287" s="32"/>
      <c r="G1287" s="32"/>
      <c r="H1287" s="32"/>
    </row>
    <row r="1288" spans="1:8" s="1" customFormat="1" ht="15" customHeight="1">
      <c r="A1288" s="32"/>
      <c r="B1288" s="32"/>
      <c r="C1288" s="32"/>
      <c r="D1288" s="32"/>
      <c r="E1288" s="32"/>
      <c r="F1288" s="32"/>
      <c r="G1288" s="32"/>
      <c r="H1288" s="32"/>
    </row>
    <row r="1289" spans="1:8" s="1" customFormat="1" ht="15" customHeight="1">
      <c r="A1289" s="32"/>
      <c r="B1289" s="32"/>
      <c r="C1289" s="32"/>
      <c r="D1289" s="32"/>
      <c r="E1289" s="32"/>
      <c r="F1289" s="32"/>
      <c r="G1289" s="32"/>
      <c r="H1289" s="32"/>
    </row>
    <row r="1290" spans="1:8" s="1" customFormat="1" ht="15" customHeight="1">
      <c r="A1290" s="32"/>
      <c r="B1290" s="32"/>
      <c r="C1290" s="32"/>
      <c r="D1290" s="32"/>
      <c r="E1290" s="32"/>
      <c r="F1290" s="32"/>
      <c r="G1290" s="32"/>
      <c r="H1290" s="32"/>
    </row>
    <row r="1291" spans="1:8" s="1" customFormat="1" ht="15" customHeight="1">
      <c r="A1291" s="32"/>
      <c r="B1291" s="32"/>
      <c r="C1291" s="32"/>
      <c r="D1291" s="32"/>
      <c r="E1291" s="32"/>
      <c r="F1291" s="32"/>
      <c r="G1291" s="32"/>
      <c r="H1291" s="32"/>
    </row>
    <row r="1292" spans="1:8" s="1" customFormat="1" ht="15" customHeight="1">
      <c r="A1292" s="32"/>
      <c r="B1292" s="32"/>
      <c r="C1292" s="32"/>
      <c r="D1292" s="32"/>
      <c r="E1292" s="32"/>
      <c r="F1292" s="32"/>
      <c r="G1292" s="32"/>
      <c r="H1292" s="32"/>
    </row>
    <row r="1293" spans="1:8" s="1" customFormat="1" ht="15" customHeight="1">
      <c r="A1293" s="32"/>
      <c r="B1293" s="32"/>
      <c r="C1293" s="32"/>
      <c r="D1293" s="32"/>
      <c r="E1293" s="32"/>
      <c r="F1293" s="32"/>
      <c r="G1293" s="32"/>
      <c r="H1293" s="32"/>
    </row>
    <row r="1294" spans="1:8" s="1" customFormat="1" ht="15" customHeight="1">
      <c r="A1294" s="32"/>
      <c r="B1294" s="32"/>
      <c r="C1294" s="32"/>
      <c r="D1294" s="32"/>
      <c r="E1294" s="32"/>
      <c r="F1294" s="32"/>
      <c r="G1294" s="32"/>
      <c r="H1294" s="32"/>
    </row>
    <row r="1295" spans="1:8" s="1" customFormat="1" ht="15" customHeight="1">
      <c r="A1295" s="32"/>
      <c r="B1295" s="32"/>
      <c r="C1295" s="32"/>
      <c r="D1295" s="32"/>
      <c r="E1295" s="32"/>
      <c r="F1295" s="32"/>
      <c r="G1295" s="32"/>
      <c r="H1295" s="32"/>
    </row>
    <row r="1296" spans="1:8" s="1" customFormat="1" ht="15" customHeight="1">
      <c r="A1296" s="32"/>
      <c r="B1296" s="32"/>
      <c r="C1296" s="32"/>
      <c r="D1296" s="32"/>
      <c r="E1296" s="32"/>
      <c r="F1296" s="32"/>
      <c r="G1296" s="32"/>
      <c r="H1296" s="32"/>
    </row>
    <row r="1297" spans="1:8" s="1" customFormat="1" ht="15" customHeight="1">
      <c r="A1297" s="32"/>
      <c r="B1297" s="32"/>
      <c r="C1297" s="32"/>
      <c r="D1297" s="32"/>
      <c r="E1297" s="32"/>
      <c r="F1297" s="32"/>
      <c r="G1297" s="32"/>
      <c r="H1297" s="32"/>
    </row>
    <row r="1298" spans="1:8" s="1" customFormat="1" ht="15" customHeight="1">
      <c r="A1298" s="32"/>
      <c r="B1298" s="32"/>
      <c r="C1298" s="32"/>
      <c r="D1298" s="32"/>
      <c r="E1298" s="32"/>
      <c r="F1298" s="32"/>
      <c r="G1298" s="32"/>
      <c r="H1298" s="32"/>
    </row>
    <row r="1299" spans="1:8" s="1" customFormat="1" ht="15" customHeight="1">
      <c r="A1299" s="32"/>
      <c r="B1299" s="32"/>
      <c r="C1299" s="32"/>
      <c r="D1299" s="32"/>
      <c r="E1299" s="32"/>
      <c r="F1299" s="32"/>
      <c r="G1299" s="32"/>
      <c r="H1299" s="32"/>
    </row>
    <row r="1300" spans="1:8" s="1" customFormat="1" ht="15" customHeight="1">
      <c r="A1300" s="32"/>
      <c r="B1300" s="32"/>
      <c r="C1300" s="32"/>
      <c r="D1300" s="32"/>
      <c r="E1300" s="32"/>
      <c r="F1300" s="32"/>
      <c r="G1300" s="32"/>
      <c r="H1300" s="32"/>
    </row>
    <row r="1301" spans="1:8" s="1" customFormat="1" ht="15" customHeight="1">
      <c r="A1301" s="32"/>
      <c r="B1301" s="32"/>
      <c r="C1301" s="32"/>
      <c r="D1301" s="32"/>
      <c r="E1301" s="32"/>
      <c r="F1301" s="32"/>
      <c r="G1301" s="32"/>
      <c r="H1301" s="32"/>
    </row>
    <row r="1302" spans="1:8" s="1" customFormat="1" ht="15" customHeight="1">
      <c r="A1302" s="32"/>
      <c r="B1302" s="32"/>
      <c r="C1302" s="32"/>
      <c r="D1302" s="32"/>
      <c r="E1302" s="32"/>
      <c r="F1302" s="32"/>
      <c r="G1302" s="32"/>
      <c r="H1302" s="32"/>
    </row>
    <row r="1303" spans="1:8" s="1" customFormat="1" ht="15" customHeight="1">
      <c r="A1303" s="32"/>
      <c r="B1303" s="32"/>
      <c r="C1303" s="32"/>
      <c r="D1303" s="32"/>
      <c r="E1303" s="32"/>
      <c r="F1303" s="32"/>
      <c r="G1303" s="32"/>
      <c r="H1303" s="32"/>
    </row>
    <row r="1304" spans="1:8" s="1" customFormat="1" ht="15" customHeight="1">
      <c r="A1304" s="32"/>
      <c r="B1304" s="32"/>
      <c r="C1304" s="32"/>
      <c r="D1304" s="32"/>
      <c r="E1304" s="32"/>
      <c r="F1304" s="32"/>
      <c r="G1304" s="32"/>
      <c r="H1304" s="32"/>
    </row>
    <row r="1305" spans="1:8" s="1" customFormat="1" ht="15" customHeight="1">
      <c r="A1305" s="32"/>
      <c r="B1305" s="32"/>
      <c r="C1305" s="32"/>
      <c r="D1305" s="32"/>
      <c r="E1305" s="32"/>
      <c r="F1305" s="32"/>
      <c r="G1305" s="32"/>
      <c r="H1305" s="32"/>
    </row>
    <row r="1306" spans="1:8" s="1" customFormat="1" ht="15" customHeight="1">
      <c r="A1306" s="32"/>
      <c r="B1306" s="32"/>
      <c r="C1306" s="32"/>
      <c r="D1306" s="32"/>
      <c r="E1306" s="32"/>
      <c r="F1306" s="32"/>
      <c r="G1306" s="32"/>
      <c r="H1306" s="32"/>
    </row>
    <row r="1307" spans="1:8" s="1" customFormat="1" ht="15" customHeight="1">
      <c r="A1307" s="32"/>
      <c r="B1307" s="32"/>
      <c r="C1307" s="32"/>
      <c r="D1307" s="32"/>
      <c r="E1307" s="32"/>
      <c r="F1307" s="32"/>
      <c r="G1307" s="32"/>
      <c r="H1307" s="32"/>
    </row>
    <row r="1308" spans="1:8" s="1" customFormat="1" ht="15" customHeight="1">
      <c r="A1308" s="32"/>
      <c r="B1308" s="32"/>
      <c r="C1308" s="32"/>
      <c r="D1308" s="32"/>
      <c r="E1308" s="32"/>
      <c r="F1308" s="32"/>
      <c r="G1308" s="32"/>
      <c r="H1308" s="32"/>
    </row>
    <row r="1309" spans="1:8" s="1" customFormat="1" ht="15" customHeight="1">
      <c r="A1309" s="32"/>
      <c r="B1309" s="32"/>
      <c r="C1309" s="32"/>
      <c r="D1309" s="32"/>
      <c r="E1309" s="32"/>
      <c r="F1309" s="32"/>
      <c r="G1309" s="32"/>
      <c r="H1309" s="32"/>
    </row>
    <row r="1310" spans="1:8" s="1" customFormat="1" ht="15" customHeight="1">
      <c r="A1310" s="32"/>
      <c r="B1310" s="32"/>
      <c r="C1310" s="32"/>
      <c r="D1310" s="32"/>
      <c r="E1310" s="32"/>
      <c r="F1310" s="32"/>
      <c r="G1310" s="32"/>
      <c r="H1310" s="32"/>
    </row>
    <row r="1311" spans="1:8" s="1" customFormat="1" ht="15" customHeight="1">
      <c r="A1311" s="32"/>
      <c r="B1311" s="32"/>
      <c r="C1311" s="32"/>
      <c r="D1311" s="32"/>
      <c r="E1311" s="32"/>
      <c r="F1311" s="32"/>
      <c r="G1311" s="32"/>
      <c r="H1311" s="32"/>
    </row>
    <row r="1312" spans="1:8" s="1" customFormat="1" ht="15" customHeight="1">
      <c r="A1312" s="32"/>
      <c r="B1312" s="32"/>
      <c r="C1312" s="32"/>
      <c r="D1312" s="32"/>
      <c r="E1312" s="32"/>
      <c r="F1312" s="32"/>
      <c r="G1312" s="32"/>
      <c r="H1312" s="32"/>
    </row>
    <row r="1313" spans="1:8" s="1" customFormat="1" ht="15" customHeight="1">
      <c r="A1313" s="32"/>
      <c r="B1313" s="32"/>
      <c r="C1313" s="32"/>
      <c r="D1313" s="32"/>
      <c r="E1313" s="32"/>
      <c r="F1313" s="32"/>
      <c r="G1313" s="32"/>
      <c r="H1313" s="32"/>
    </row>
    <row r="1314" spans="1:8" s="1" customFormat="1" ht="15" customHeight="1">
      <c r="A1314" s="32"/>
      <c r="B1314" s="32"/>
      <c r="C1314" s="32"/>
      <c r="D1314" s="32"/>
      <c r="E1314" s="32"/>
      <c r="F1314" s="32"/>
      <c r="G1314" s="32"/>
      <c r="H1314" s="32"/>
    </row>
    <row r="1315" spans="1:8" s="1" customFormat="1" ht="15" customHeight="1">
      <c r="A1315" s="32"/>
      <c r="B1315" s="32"/>
      <c r="C1315" s="32"/>
      <c r="D1315" s="32"/>
      <c r="E1315" s="32"/>
      <c r="F1315" s="32"/>
      <c r="G1315" s="32"/>
      <c r="H1315" s="32"/>
    </row>
    <row r="1316" spans="1:8" s="1" customFormat="1" ht="15" customHeight="1">
      <c r="A1316" s="32"/>
      <c r="B1316" s="32"/>
      <c r="C1316" s="32"/>
      <c r="D1316" s="32"/>
      <c r="E1316" s="32"/>
      <c r="F1316" s="32"/>
      <c r="G1316" s="32"/>
      <c r="H1316" s="32"/>
    </row>
    <row r="1317" spans="1:8" s="1" customFormat="1" ht="15" customHeight="1">
      <c r="A1317" s="32"/>
      <c r="B1317" s="32"/>
      <c r="C1317" s="32"/>
      <c r="D1317" s="32"/>
      <c r="E1317" s="32"/>
      <c r="F1317" s="32"/>
      <c r="G1317" s="32"/>
      <c r="H1317" s="32"/>
    </row>
    <row r="1318" spans="1:8" s="1" customFormat="1" ht="15" customHeight="1">
      <c r="A1318" s="32"/>
      <c r="B1318" s="32"/>
      <c r="C1318" s="32"/>
      <c r="D1318" s="32"/>
      <c r="E1318" s="32"/>
      <c r="F1318" s="32"/>
      <c r="G1318" s="32"/>
      <c r="H1318" s="32"/>
    </row>
    <row r="1319" spans="1:8" s="1" customFormat="1" ht="15" customHeight="1">
      <c r="A1319" s="32"/>
      <c r="B1319" s="32"/>
      <c r="C1319" s="32"/>
      <c r="D1319" s="32"/>
      <c r="E1319" s="32"/>
      <c r="F1319" s="32"/>
      <c r="G1319" s="32"/>
      <c r="H1319" s="32"/>
    </row>
    <row r="1320" spans="1:8" s="1" customFormat="1" ht="15" customHeight="1">
      <c r="A1320" s="32"/>
      <c r="B1320" s="32"/>
      <c r="C1320" s="32"/>
      <c r="D1320" s="32"/>
      <c r="E1320" s="32"/>
      <c r="F1320" s="32"/>
      <c r="G1320" s="32"/>
      <c r="H1320" s="32"/>
    </row>
    <row r="1321" spans="1:8" s="1" customFormat="1" ht="15" customHeight="1">
      <c r="A1321" s="32"/>
      <c r="B1321" s="32"/>
      <c r="C1321" s="32"/>
      <c r="D1321" s="32"/>
      <c r="E1321" s="32"/>
      <c r="F1321" s="32"/>
      <c r="G1321" s="32"/>
      <c r="H1321" s="32"/>
    </row>
    <row r="1322" spans="1:8" s="1" customFormat="1" ht="15" customHeight="1">
      <c r="A1322" s="32"/>
      <c r="B1322" s="32"/>
      <c r="C1322" s="32"/>
      <c r="D1322" s="32"/>
      <c r="E1322" s="32"/>
      <c r="F1322" s="32"/>
      <c r="G1322" s="32"/>
      <c r="H1322" s="32"/>
    </row>
    <row r="1323" spans="1:8" s="1" customFormat="1" ht="15" customHeight="1">
      <c r="A1323" s="32"/>
      <c r="B1323" s="32"/>
      <c r="C1323" s="32"/>
      <c r="D1323" s="32"/>
      <c r="E1323" s="32"/>
      <c r="F1323" s="32"/>
      <c r="G1323" s="32"/>
      <c r="H1323" s="32"/>
    </row>
    <row r="1324" spans="1:8" s="1" customFormat="1" ht="15" customHeight="1">
      <c r="A1324" s="32"/>
      <c r="B1324" s="32"/>
      <c r="C1324" s="32"/>
      <c r="D1324" s="32"/>
      <c r="E1324" s="32"/>
      <c r="F1324" s="32"/>
      <c r="G1324" s="32"/>
      <c r="H1324" s="32"/>
    </row>
    <row r="1325" spans="1:8" s="1" customFormat="1" ht="15" customHeight="1">
      <c r="A1325" s="32"/>
      <c r="B1325" s="32"/>
      <c r="C1325" s="32"/>
      <c r="D1325" s="32"/>
      <c r="E1325" s="32"/>
      <c r="F1325" s="32"/>
      <c r="G1325" s="32"/>
      <c r="H1325" s="32"/>
    </row>
    <row r="1326" spans="1:8" s="1" customFormat="1" ht="15" customHeight="1">
      <c r="A1326" s="32"/>
      <c r="B1326" s="32"/>
      <c r="C1326" s="32"/>
      <c r="D1326" s="32"/>
      <c r="E1326" s="32"/>
      <c r="F1326" s="32"/>
      <c r="G1326" s="32"/>
      <c r="H1326" s="32"/>
    </row>
    <row r="1327" spans="1:8" s="1" customFormat="1" ht="15" customHeight="1">
      <c r="A1327" s="32"/>
      <c r="B1327" s="32"/>
      <c r="C1327" s="32"/>
      <c r="D1327" s="32"/>
      <c r="E1327" s="32"/>
      <c r="F1327" s="32"/>
      <c r="G1327" s="32"/>
      <c r="H1327" s="32"/>
    </row>
    <row r="1328" spans="1:8" s="1" customFormat="1" ht="15" customHeight="1">
      <c r="A1328" s="32"/>
      <c r="B1328" s="32"/>
      <c r="C1328" s="32"/>
      <c r="D1328" s="32"/>
      <c r="E1328" s="32"/>
      <c r="F1328" s="32"/>
      <c r="G1328" s="32"/>
      <c r="H1328" s="32"/>
    </row>
    <row r="1329" spans="1:8" s="1" customFormat="1" ht="15" customHeight="1">
      <c r="A1329" s="32"/>
      <c r="B1329" s="32"/>
      <c r="C1329" s="32"/>
      <c r="D1329" s="32"/>
      <c r="E1329" s="32"/>
      <c r="F1329" s="32"/>
      <c r="G1329" s="32"/>
      <c r="H1329" s="32"/>
    </row>
    <row r="1330" spans="1:8" s="1" customFormat="1" ht="15" customHeight="1">
      <c r="A1330" s="32"/>
      <c r="B1330" s="32"/>
      <c r="C1330" s="32"/>
      <c r="D1330" s="32"/>
      <c r="E1330" s="32"/>
      <c r="F1330" s="32"/>
      <c r="G1330" s="32"/>
      <c r="H1330" s="32"/>
    </row>
    <row r="1331" spans="1:8" s="1" customFormat="1" ht="15" customHeight="1">
      <c r="A1331" s="32"/>
      <c r="B1331" s="32"/>
      <c r="C1331" s="32"/>
      <c r="D1331" s="32"/>
      <c r="E1331" s="32"/>
      <c r="F1331" s="32"/>
      <c r="G1331" s="32"/>
      <c r="H1331" s="32"/>
    </row>
    <row r="1332" spans="1:8" s="1" customFormat="1" ht="15" customHeight="1">
      <c r="A1332" s="32"/>
      <c r="B1332" s="32"/>
      <c r="C1332" s="32"/>
      <c r="D1332" s="32"/>
      <c r="E1332" s="32"/>
      <c r="F1332" s="32"/>
      <c r="G1332" s="32"/>
      <c r="H1332" s="32"/>
    </row>
    <row r="1333" spans="1:8" s="1" customFormat="1" ht="15" customHeight="1">
      <c r="A1333" s="32"/>
      <c r="B1333" s="32"/>
      <c r="C1333" s="32"/>
      <c r="D1333" s="32"/>
      <c r="E1333" s="32"/>
      <c r="F1333" s="32"/>
      <c r="G1333" s="32"/>
      <c r="H1333" s="32"/>
    </row>
    <row r="1334" spans="1:8" s="1" customFormat="1" ht="15" customHeight="1">
      <c r="A1334" s="32"/>
      <c r="B1334" s="32"/>
      <c r="C1334" s="32"/>
      <c r="D1334" s="32"/>
      <c r="E1334" s="32"/>
      <c r="F1334" s="32"/>
      <c r="G1334" s="32"/>
      <c r="H1334" s="32"/>
    </row>
    <row r="1335" spans="1:8" s="1" customFormat="1" ht="15" customHeight="1">
      <c r="A1335" s="32"/>
      <c r="B1335" s="32"/>
      <c r="C1335" s="32"/>
      <c r="D1335" s="32"/>
      <c r="E1335" s="32"/>
      <c r="F1335" s="32"/>
      <c r="G1335" s="32"/>
      <c r="H1335" s="32"/>
    </row>
    <row r="1336" spans="1:8" s="1" customFormat="1" ht="15" customHeight="1">
      <c r="A1336" s="32"/>
      <c r="B1336" s="32"/>
      <c r="C1336" s="32"/>
      <c r="D1336" s="32"/>
      <c r="E1336" s="32"/>
      <c r="F1336" s="32"/>
      <c r="G1336" s="32"/>
      <c r="H1336" s="32"/>
    </row>
    <row r="1337" spans="1:8" s="1" customFormat="1" ht="15" customHeight="1">
      <c r="A1337" s="32"/>
      <c r="B1337" s="32"/>
      <c r="C1337" s="32"/>
      <c r="D1337" s="32"/>
      <c r="E1337" s="32"/>
      <c r="F1337" s="32"/>
      <c r="G1337" s="32"/>
      <c r="H1337" s="32"/>
    </row>
    <row r="1338" spans="1:8" s="1" customFormat="1" ht="15" customHeight="1">
      <c r="A1338" s="32"/>
      <c r="B1338" s="32"/>
      <c r="C1338" s="32"/>
      <c r="D1338" s="32"/>
      <c r="E1338" s="32"/>
      <c r="F1338" s="32"/>
      <c r="G1338" s="32"/>
      <c r="H1338" s="32"/>
    </row>
    <row r="1339" spans="1:8" s="1" customFormat="1" ht="15" customHeight="1">
      <c r="A1339" s="32"/>
      <c r="B1339" s="32"/>
      <c r="C1339" s="32"/>
      <c r="D1339" s="32"/>
      <c r="E1339" s="32"/>
      <c r="F1339" s="32"/>
      <c r="G1339" s="32"/>
      <c r="H1339" s="32"/>
    </row>
    <row r="1340" spans="1:8" s="1" customFormat="1" ht="15" customHeight="1">
      <c r="A1340" s="32"/>
      <c r="B1340" s="32"/>
      <c r="C1340" s="32"/>
      <c r="D1340" s="32"/>
      <c r="E1340" s="32"/>
      <c r="F1340" s="32"/>
      <c r="G1340" s="32"/>
      <c r="H1340" s="32"/>
    </row>
    <row r="1341" spans="1:8" s="1" customFormat="1" ht="15" customHeight="1">
      <c r="A1341" s="32"/>
      <c r="B1341" s="32"/>
      <c r="C1341" s="32"/>
      <c r="D1341" s="32"/>
      <c r="E1341" s="32"/>
      <c r="F1341" s="32"/>
      <c r="G1341" s="32"/>
      <c r="H1341" s="32"/>
    </row>
    <row r="1342" spans="1:8" s="1" customFormat="1" ht="15" customHeight="1">
      <c r="A1342" s="32"/>
      <c r="B1342" s="32"/>
      <c r="C1342" s="32"/>
      <c r="D1342" s="32"/>
      <c r="E1342" s="32"/>
      <c r="F1342" s="32"/>
      <c r="G1342" s="32"/>
      <c r="H1342" s="32"/>
    </row>
    <row r="1343" spans="1:8" s="1" customFormat="1" ht="15" customHeight="1">
      <c r="A1343" s="32"/>
      <c r="B1343" s="32"/>
      <c r="C1343" s="32"/>
      <c r="D1343" s="32"/>
      <c r="E1343" s="32"/>
      <c r="F1343" s="32"/>
      <c r="G1343" s="32"/>
      <c r="H1343" s="32"/>
    </row>
    <row r="1344" spans="1:8" s="1" customFormat="1" ht="15" customHeight="1">
      <c r="A1344" s="32"/>
      <c r="B1344" s="32"/>
      <c r="C1344" s="32"/>
      <c r="D1344" s="32"/>
      <c r="E1344" s="32"/>
      <c r="F1344" s="32"/>
      <c r="G1344" s="32"/>
      <c r="H1344" s="32"/>
    </row>
    <row r="1345" spans="1:8" s="1" customFormat="1" ht="15" customHeight="1">
      <c r="A1345" s="32"/>
      <c r="B1345" s="32"/>
      <c r="C1345" s="32"/>
      <c r="D1345" s="32"/>
      <c r="E1345" s="32"/>
      <c r="F1345" s="32"/>
      <c r="G1345" s="32"/>
      <c r="H1345" s="32"/>
    </row>
    <row r="1346" spans="1:8" s="1" customFormat="1" ht="15" customHeight="1">
      <c r="A1346" s="32"/>
      <c r="B1346" s="32"/>
      <c r="C1346" s="32"/>
      <c r="D1346" s="32"/>
      <c r="E1346" s="32"/>
      <c r="F1346" s="32"/>
      <c r="G1346" s="32"/>
      <c r="H1346" s="32"/>
    </row>
    <row r="1347" spans="1:8" s="1" customFormat="1" ht="15" customHeight="1">
      <c r="A1347" s="32"/>
      <c r="B1347" s="32"/>
      <c r="C1347" s="32"/>
      <c r="D1347" s="32"/>
      <c r="E1347" s="32"/>
      <c r="F1347" s="32"/>
      <c r="G1347" s="32"/>
      <c r="H1347" s="32"/>
    </row>
    <row r="1348" spans="1:8" s="1" customFormat="1" ht="15" customHeight="1">
      <c r="A1348" s="32"/>
      <c r="B1348" s="32"/>
      <c r="C1348" s="32"/>
      <c r="D1348" s="32"/>
      <c r="E1348" s="32"/>
      <c r="F1348" s="32"/>
      <c r="G1348" s="32"/>
      <c r="H1348" s="32"/>
    </row>
    <row r="1349" spans="1:8" s="1" customFormat="1" ht="15" customHeight="1">
      <c r="A1349" s="32"/>
      <c r="B1349" s="32"/>
      <c r="C1349" s="32"/>
      <c r="D1349" s="32"/>
      <c r="E1349" s="32"/>
      <c r="F1349" s="32"/>
      <c r="G1349" s="32"/>
      <c r="H1349" s="32"/>
    </row>
    <row r="1350" spans="1:8" s="1" customFormat="1" ht="15" customHeight="1">
      <c r="A1350" s="32"/>
      <c r="B1350" s="32"/>
      <c r="C1350" s="32"/>
      <c r="D1350" s="32"/>
      <c r="E1350" s="32"/>
      <c r="F1350" s="32"/>
      <c r="G1350" s="32"/>
      <c r="H1350" s="32"/>
    </row>
    <row r="1351" spans="1:8" s="1" customFormat="1" ht="15" customHeight="1">
      <c r="A1351" s="32"/>
      <c r="B1351" s="32"/>
      <c r="C1351" s="32"/>
      <c r="D1351" s="32"/>
      <c r="E1351" s="32"/>
      <c r="F1351" s="32"/>
      <c r="G1351" s="32"/>
      <c r="H1351" s="32"/>
    </row>
    <row r="1352" spans="1:8" s="1" customFormat="1" ht="15" customHeight="1">
      <c r="A1352" s="32"/>
      <c r="B1352" s="32"/>
      <c r="C1352" s="32"/>
      <c r="D1352" s="32"/>
      <c r="E1352" s="32"/>
      <c r="F1352" s="32"/>
      <c r="G1352" s="32"/>
      <c r="H1352" s="32"/>
    </row>
    <row r="1353" spans="1:8" s="1" customFormat="1" ht="15" customHeight="1">
      <c r="A1353" s="32"/>
      <c r="B1353" s="32"/>
      <c r="C1353" s="32"/>
      <c r="D1353" s="32"/>
      <c r="E1353" s="32"/>
      <c r="F1353" s="32"/>
      <c r="G1353" s="32"/>
      <c r="H1353" s="32"/>
    </row>
    <row r="1354" spans="1:8" s="1" customFormat="1" ht="15" customHeight="1">
      <c r="A1354" s="32"/>
      <c r="B1354" s="32"/>
      <c r="C1354" s="32"/>
      <c r="D1354" s="32"/>
      <c r="E1354" s="32"/>
      <c r="F1354" s="32"/>
      <c r="G1354" s="32"/>
      <c r="H1354" s="32"/>
    </row>
    <row r="1355" spans="1:8" s="1" customFormat="1" ht="15" customHeight="1">
      <c r="A1355" s="32"/>
      <c r="B1355" s="32"/>
      <c r="C1355" s="32"/>
      <c r="D1355" s="32"/>
      <c r="E1355" s="32"/>
      <c r="F1355" s="32"/>
      <c r="G1355" s="32"/>
      <c r="H1355" s="32"/>
    </row>
    <row r="1356" spans="1:8" s="1" customFormat="1" ht="15" customHeight="1">
      <c r="A1356" s="32"/>
      <c r="B1356" s="32"/>
      <c r="C1356" s="32"/>
      <c r="D1356" s="32"/>
      <c r="E1356" s="32"/>
      <c r="F1356" s="32"/>
      <c r="G1356" s="32"/>
      <c r="H1356" s="32"/>
    </row>
    <row r="1357" spans="1:8" s="1" customFormat="1" ht="15" customHeight="1">
      <c r="A1357" s="32"/>
      <c r="B1357" s="32"/>
      <c r="C1357" s="32"/>
      <c r="D1357" s="32"/>
      <c r="E1357" s="32"/>
      <c r="F1357" s="32"/>
      <c r="G1357" s="32"/>
      <c r="H1357" s="32"/>
    </row>
    <row r="1358" spans="1:8" s="1" customFormat="1" ht="15" customHeight="1">
      <c r="A1358" s="32"/>
      <c r="B1358" s="32"/>
      <c r="C1358" s="32"/>
      <c r="D1358" s="32"/>
      <c r="E1358" s="32"/>
      <c r="F1358" s="32"/>
      <c r="G1358" s="32"/>
      <c r="H1358" s="32"/>
    </row>
    <row r="1359" spans="1:8" s="1" customFormat="1" ht="15" customHeight="1">
      <c r="A1359" s="32"/>
      <c r="B1359" s="32"/>
      <c r="C1359" s="32"/>
      <c r="D1359" s="32"/>
      <c r="E1359" s="32"/>
      <c r="F1359" s="32"/>
      <c r="G1359" s="32"/>
      <c r="H1359" s="32"/>
    </row>
    <row r="1360" spans="1:8" s="1" customFormat="1" ht="15" customHeight="1">
      <c r="A1360" s="32"/>
      <c r="B1360" s="32"/>
      <c r="C1360" s="32"/>
      <c r="D1360" s="32"/>
      <c r="E1360" s="32"/>
      <c r="F1360" s="32"/>
      <c r="G1360" s="32"/>
      <c r="H1360" s="32"/>
    </row>
    <row r="1361" spans="1:8" s="1" customFormat="1" ht="15" customHeight="1">
      <c r="A1361" s="32"/>
      <c r="B1361" s="32"/>
      <c r="C1361" s="32"/>
      <c r="D1361" s="32"/>
      <c r="E1361" s="32"/>
      <c r="F1361" s="32"/>
      <c r="G1361" s="32"/>
      <c r="H1361" s="32"/>
    </row>
    <row r="1362" spans="1:8" s="1" customFormat="1" ht="15" customHeight="1">
      <c r="A1362" s="32"/>
      <c r="B1362" s="32"/>
      <c r="C1362" s="32"/>
      <c r="D1362" s="32"/>
      <c r="E1362" s="32"/>
      <c r="F1362" s="32"/>
      <c r="G1362" s="32"/>
      <c r="H1362" s="32"/>
    </row>
    <row r="1363" spans="1:8" s="1" customFormat="1" ht="15" customHeight="1">
      <c r="A1363" s="32"/>
      <c r="B1363" s="32"/>
      <c r="C1363" s="32"/>
      <c r="D1363" s="32"/>
      <c r="E1363" s="32"/>
      <c r="F1363" s="32"/>
      <c r="G1363" s="32"/>
      <c r="H1363" s="32"/>
    </row>
    <row r="1364" spans="1:8" s="1" customFormat="1" ht="15" customHeight="1">
      <c r="A1364" s="32"/>
      <c r="B1364" s="32"/>
      <c r="C1364" s="32"/>
      <c r="D1364" s="32"/>
      <c r="E1364" s="32"/>
      <c r="F1364" s="32"/>
      <c r="G1364" s="32"/>
      <c r="H1364" s="32"/>
    </row>
    <row r="1365" spans="1:8" s="1" customFormat="1" ht="15" customHeight="1">
      <c r="A1365" s="32"/>
      <c r="B1365" s="32"/>
      <c r="C1365" s="32"/>
      <c r="D1365" s="32"/>
      <c r="E1365" s="32"/>
      <c r="F1365" s="32"/>
      <c r="G1365" s="32"/>
      <c r="H1365" s="32"/>
    </row>
    <row r="1366" spans="1:8" s="1" customFormat="1" ht="15" customHeight="1">
      <c r="A1366" s="32"/>
      <c r="B1366" s="32"/>
      <c r="C1366" s="32"/>
      <c r="D1366" s="32"/>
      <c r="E1366" s="32"/>
      <c r="F1366" s="32"/>
      <c r="G1366" s="32"/>
      <c r="H1366" s="32"/>
    </row>
    <row r="1367" spans="1:8" s="1" customFormat="1" ht="15" customHeight="1">
      <c r="A1367" s="32"/>
      <c r="B1367" s="32"/>
      <c r="C1367" s="32"/>
      <c r="D1367" s="32"/>
      <c r="E1367" s="32"/>
      <c r="F1367" s="32"/>
      <c r="G1367" s="32"/>
      <c r="H1367" s="32"/>
    </row>
    <row r="1368" spans="1:8" s="1" customFormat="1" ht="15" customHeight="1">
      <c r="A1368" s="32"/>
      <c r="B1368" s="32"/>
      <c r="C1368" s="32"/>
      <c r="D1368" s="32"/>
      <c r="E1368" s="32"/>
      <c r="F1368" s="32"/>
      <c r="G1368" s="32"/>
      <c r="H1368" s="32"/>
    </row>
    <row r="1369" spans="1:8" s="1" customFormat="1" ht="15" customHeight="1">
      <c r="A1369" s="32"/>
      <c r="B1369" s="32"/>
      <c r="C1369" s="32"/>
      <c r="D1369" s="32"/>
      <c r="E1369" s="32"/>
      <c r="F1369" s="32"/>
      <c r="G1369" s="32"/>
      <c r="H1369" s="32"/>
    </row>
    <row r="1370" spans="1:8" s="1" customFormat="1" ht="15" customHeight="1">
      <c r="A1370" s="32"/>
      <c r="B1370" s="32"/>
      <c r="C1370" s="32"/>
      <c r="D1370" s="32"/>
      <c r="E1370" s="32"/>
      <c r="F1370" s="32"/>
      <c r="G1370" s="32"/>
      <c r="H1370" s="32"/>
    </row>
    <row r="1371" spans="1:8" s="1" customFormat="1" ht="15" customHeight="1">
      <c r="A1371" s="32"/>
      <c r="B1371" s="32"/>
      <c r="C1371" s="32"/>
      <c r="D1371" s="32"/>
      <c r="E1371" s="32"/>
      <c r="F1371" s="32"/>
      <c r="G1371" s="32"/>
      <c r="H1371" s="32"/>
    </row>
    <row r="1372" spans="1:8" s="1" customFormat="1" ht="15" customHeight="1">
      <c r="A1372" s="32"/>
      <c r="B1372" s="32"/>
      <c r="C1372" s="32"/>
      <c r="D1372" s="32"/>
      <c r="E1372" s="32"/>
      <c r="F1372" s="32"/>
      <c r="G1372" s="32"/>
      <c r="H1372" s="32"/>
    </row>
    <row r="1373" spans="1:8" s="1" customFormat="1" ht="15" customHeight="1">
      <c r="A1373" s="32"/>
      <c r="B1373" s="32"/>
      <c r="C1373" s="32"/>
      <c r="D1373" s="32"/>
      <c r="E1373" s="32"/>
      <c r="F1373" s="32"/>
      <c r="G1373" s="32"/>
      <c r="H1373" s="32"/>
    </row>
    <row r="1374" spans="1:8" s="1" customFormat="1" ht="15" customHeight="1">
      <c r="A1374" s="32"/>
      <c r="B1374" s="32"/>
      <c r="C1374" s="32"/>
      <c r="D1374" s="32"/>
      <c r="E1374" s="32"/>
      <c r="F1374" s="32"/>
      <c r="G1374" s="32"/>
      <c r="H1374" s="32"/>
    </row>
    <row r="1375" spans="1:8" s="1" customFormat="1" ht="15" customHeight="1">
      <c r="A1375" s="32"/>
      <c r="B1375" s="32"/>
      <c r="C1375" s="32"/>
      <c r="D1375" s="32"/>
      <c r="E1375" s="32"/>
      <c r="F1375" s="32"/>
      <c r="G1375" s="32"/>
      <c r="H1375" s="32"/>
    </row>
    <row r="1376" spans="1:8" s="1" customFormat="1" ht="15" customHeight="1">
      <c r="A1376" s="32"/>
      <c r="B1376" s="32"/>
      <c r="C1376" s="32"/>
      <c r="D1376" s="32"/>
      <c r="E1376" s="32"/>
      <c r="F1376" s="32"/>
      <c r="G1376" s="32"/>
      <c r="H1376" s="32"/>
    </row>
    <row r="1377" spans="1:8" s="1" customFormat="1" ht="15" customHeight="1">
      <c r="A1377" s="32"/>
      <c r="B1377" s="32"/>
      <c r="C1377" s="32"/>
      <c r="D1377" s="32"/>
      <c r="E1377" s="32"/>
      <c r="F1377" s="32"/>
      <c r="G1377" s="32"/>
      <c r="H1377" s="32"/>
    </row>
    <row r="1378" spans="1:8" s="1" customFormat="1" ht="15" customHeight="1">
      <c r="A1378" s="32"/>
      <c r="B1378" s="32"/>
      <c r="C1378" s="32"/>
      <c r="D1378" s="32"/>
      <c r="E1378" s="32"/>
      <c r="F1378" s="32"/>
      <c r="G1378" s="32"/>
      <c r="H1378" s="32"/>
    </row>
    <row r="1379" spans="1:8" s="1" customFormat="1" ht="15" customHeight="1">
      <c r="A1379" s="32"/>
      <c r="B1379" s="32"/>
      <c r="C1379" s="32"/>
      <c r="D1379" s="32"/>
      <c r="E1379" s="32"/>
      <c r="F1379" s="32"/>
      <c r="G1379" s="32"/>
      <c r="H1379" s="32"/>
    </row>
    <row r="1380" spans="1:8" s="1" customFormat="1" ht="15" customHeight="1">
      <c r="A1380" s="32"/>
      <c r="B1380" s="32"/>
      <c r="C1380" s="32"/>
      <c r="D1380" s="32"/>
      <c r="E1380" s="32"/>
      <c r="F1380" s="32"/>
      <c r="G1380" s="32"/>
      <c r="H1380" s="32"/>
    </row>
    <row r="1381" spans="1:8" s="1" customFormat="1" ht="15" customHeight="1">
      <c r="A1381" s="32"/>
      <c r="B1381" s="32"/>
      <c r="C1381" s="32"/>
      <c r="D1381" s="32"/>
      <c r="E1381" s="32"/>
      <c r="F1381" s="32"/>
      <c r="G1381" s="32"/>
      <c r="H1381" s="32"/>
    </row>
    <row r="1382" spans="1:8" s="1" customFormat="1" ht="15" customHeight="1">
      <c r="A1382" s="32"/>
      <c r="B1382" s="32"/>
      <c r="C1382" s="32"/>
      <c r="D1382" s="32"/>
      <c r="E1382" s="32"/>
      <c r="F1382" s="32"/>
      <c r="G1382" s="32"/>
      <c r="H1382" s="32"/>
    </row>
    <row r="1383" spans="1:8" s="1" customFormat="1" ht="15" customHeight="1">
      <c r="A1383" s="32"/>
      <c r="B1383" s="32"/>
      <c r="C1383" s="32"/>
      <c r="D1383" s="32"/>
      <c r="E1383" s="32"/>
      <c r="F1383" s="32"/>
      <c r="G1383" s="32"/>
      <c r="H1383" s="32"/>
    </row>
    <row r="1384" spans="1:8" s="1" customFormat="1" ht="15" customHeight="1">
      <c r="A1384" s="32"/>
      <c r="B1384" s="32"/>
      <c r="C1384" s="32"/>
      <c r="D1384" s="32"/>
      <c r="E1384" s="32"/>
      <c r="F1384" s="32"/>
      <c r="G1384" s="32"/>
      <c r="H1384" s="32"/>
    </row>
    <row r="1385" spans="1:8" s="1" customFormat="1" ht="15" customHeight="1">
      <c r="A1385" s="32"/>
      <c r="B1385" s="32"/>
      <c r="C1385" s="32"/>
      <c r="D1385" s="32"/>
      <c r="E1385" s="32"/>
      <c r="F1385" s="32"/>
      <c r="G1385" s="32"/>
      <c r="H1385" s="32"/>
    </row>
    <row r="1386" spans="1:8" s="1" customFormat="1" ht="15" customHeight="1">
      <c r="A1386" s="32"/>
      <c r="B1386" s="32"/>
      <c r="C1386" s="32"/>
      <c r="D1386" s="32"/>
      <c r="E1386" s="32"/>
      <c r="F1386" s="32"/>
      <c r="G1386" s="32"/>
      <c r="H1386" s="32"/>
    </row>
    <row r="1387" spans="1:8" s="1" customFormat="1" ht="15" customHeight="1">
      <c r="A1387" s="32"/>
      <c r="B1387" s="32"/>
      <c r="C1387" s="32"/>
      <c r="D1387" s="32"/>
      <c r="E1387" s="32"/>
      <c r="F1387" s="32"/>
      <c r="G1387" s="32"/>
      <c r="H1387" s="32"/>
    </row>
    <row r="1388" spans="1:8" s="1" customFormat="1" ht="15" customHeight="1">
      <c r="A1388" s="32"/>
      <c r="B1388" s="32"/>
      <c r="C1388" s="32"/>
      <c r="D1388" s="32"/>
      <c r="E1388" s="32"/>
      <c r="F1388" s="32"/>
      <c r="G1388" s="32"/>
      <c r="H1388" s="32"/>
    </row>
    <row r="1389" spans="1:8" s="1" customFormat="1" ht="15" customHeight="1">
      <c r="A1389" s="32"/>
      <c r="B1389" s="32"/>
      <c r="C1389" s="32"/>
      <c r="D1389" s="32"/>
      <c r="E1389" s="32"/>
      <c r="F1389" s="32"/>
      <c r="G1389" s="32"/>
      <c r="H1389" s="32"/>
    </row>
    <row r="1390" spans="1:8" s="1" customFormat="1" ht="15" customHeight="1">
      <c r="A1390" s="32"/>
      <c r="B1390" s="32"/>
      <c r="C1390" s="32"/>
      <c r="D1390" s="32"/>
      <c r="E1390" s="32"/>
      <c r="F1390" s="32"/>
      <c r="G1390" s="32"/>
      <c r="H1390" s="32"/>
    </row>
    <row r="1391" spans="1:8" s="1" customFormat="1" ht="15" customHeight="1">
      <c r="A1391" s="32"/>
      <c r="B1391" s="32"/>
      <c r="C1391" s="32"/>
      <c r="D1391" s="32"/>
      <c r="E1391" s="32"/>
      <c r="F1391" s="32"/>
      <c r="G1391" s="32"/>
      <c r="H1391" s="32"/>
    </row>
    <row r="1392" spans="1:8" s="1" customFormat="1" ht="15" customHeight="1">
      <c r="A1392" s="32"/>
      <c r="B1392" s="32"/>
      <c r="C1392" s="32"/>
      <c r="D1392" s="32"/>
      <c r="E1392" s="32"/>
      <c r="F1392" s="32"/>
      <c r="G1392" s="32"/>
      <c r="H1392" s="32"/>
    </row>
    <row r="1393" spans="1:8" s="1" customFormat="1" ht="15" customHeight="1">
      <c r="A1393" s="32"/>
      <c r="B1393" s="32"/>
      <c r="C1393" s="32"/>
      <c r="D1393" s="32"/>
      <c r="E1393" s="32"/>
      <c r="F1393" s="32"/>
      <c r="G1393" s="32"/>
      <c r="H1393" s="32"/>
    </row>
    <row r="1394" spans="1:8" s="1" customFormat="1" ht="15" customHeight="1">
      <c r="A1394" s="32"/>
      <c r="B1394" s="32"/>
      <c r="C1394" s="32"/>
      <c r="D1394" s="32"/>
      <c r="E1394" s="32"/>
      <c r="F1394" s="32"/>
      <c r="G1394" s="32"/>
      <c r="H1394" s="32"/>
    </row>
    <row r="1395" spans="1:8" s="1" customFormat="1" ht="15" customHeight="1">
      <c r="A1395" s="32"/>
      <c r="B1395" s="32"/>
      <c r="C1395" s="32"/>
      <c r="D1395" s="32"/>
      <c r="E1395" s="32"/>
      <c r="F1395" s="32"/>
      <c r="G1395" s="32"/>
      <c r="H1395" s="32"/>
    </row>
    <row r="1396" spans="1:8" s="1" customFormat="1" ht="15" customHeight="1">
      <c r="A1396" s="32"/>
      <c r="B1396" s="32"/>
      <c r="C1396" s="32"/>
      <c r="D1396" s="32"/>
      <c r="E1396" s="32"/>
      <c r="F1396" s="32"/>
      <c r="G1396" s="32"/>
      <c r="H1396" s="32"/>
    </row>
    <row r="1397" spans="1:8" s="1" customFormat="1" ht="15" customHeight="1">
      <c r="A1397" s="32"/>
      <c r="B1397" s="32"/>
      <c r="C1397" s="32"/>
      <c r="D1397" s="32"/>
      <c r="E1397" s="32"/>
      <c r="F1397" s="32"/>
      <c r="G1397" s="32"/>
      <c r="H1397" s="32"/>
    </row>
    <row r="1398" spans="1:8" s="1" customFormat="1" ht="15" customHeight="1">
      <c r="A1398" s="32"/>
      <c r="B1398" s="32"/>
      <c r="C1398" s="32"/>
      <c r="D1398" s="32"/>
      <c r="E1398" s="32"/>
      <c r="F1398" s="32"/>
      <c r="G1398" s="32"/>
      <c r="H1398" s="32"/>
    </row>
    <row r="1399" spans="1:8" s="1" customFormat="1" ht="15" customHeight="1">
      <c r="A1399" s="32"/>
      <c r="B1399" s="32"/>
      <c r="C1399" s="32"/>
      <c r="D1399" s="32"/>
      <c r="E1399" s="32"/>
      <c r="F1399" s="32"/>
      <c r="G1399" s="32"/>
      <c r="H1399" s="32"/>
    </row>
    <row r="1400" spans="1:8" s="1" customFormat="1" ht="15" customHeight="1">
      <c r="A1400" s="32"/>
      <c r="B1400" s="32"/>
      <c r="C1400" s="32"/>
      <c r="D1400" s="32"/>
      <c r="E1400" s="32"/>
      <c r="F1400" s="32"/>
      <c r="G1400" s="32"/>
      <c r="H1400" s="32"/>
    </row>
    <row r="1401" spans="1:8" s="1" customFormat="1" ht="15" customHeight="1">
      <c r="A1401" s="32"/>
      <c r="B1401" s="32"/>
      <c r="C1401" s="32"/>
      <c r="D1401" s="32"/>
      <c r="E1401" s="32"/>
      <c r="F1401" s="32"/>
      <c r="G1401" s="32"/>
      <c r="H1401" s="32"/>
    </row>
    <row r="1402" spans="1:8" s="1" customFormat="1" ht="15" customHeight="1">
      <c r="A1402" s="32"/>
      <c r="B1402" s="32"/>
      <c r="C1402" s="32"/>
      <c r="D1402" s="32"/>
      <c r="E1402" s="32"/>
      <c r="F1402" s="32"/>
      <c r="G1402" s="32"/>
      <c r="H1402" s="32"/>
    </row>
    <row r="1403" spans="1:8" s="1" customFormat="1" ht="15" customHeight="1">
      <c r="A1403" s="32"/>
      <c r="B1403" s="32"/>
      <c r="C1403" s="32"/>
      <c r="D1403" s="32"/>
      <c r="E1403" s="32"/>
      <c r="F1403" s="32"/>
      <c r="G1403" s="32"/>
      <c r="H1403" s="32"/>
    </row>
    <row r="1404" spans="1:8" s="1" customFormat="1" ht="15" customHeight="1">
      <c r="A1404" s="32"/>
      <c r="B1404" s="32"/>
      <c r="C1404" s="32"/>
      <c r="D1404" s="32"/>
      <c r="E1404" s="32"/>
      <c r="F1404" s="32"/>
      <c r="G1404" s="32"/>
      <c r="H1404" s="32"/>
    </row>
    <row r="1405" spans="1:8" s="1" customFormat="1" ht="15" customHeight="1">
      <c r="A1405" s="32"/>
      <c r="B1405" s="32"/>
      <c r="C1405" s="32"/>
      <c r="D1405" s="32"/>
      <c r="E1405" s="32"/>
      <c r="F1405" s="32"/>
      <c r="G1405" s="32"/>
      <c r="H1405" s="32"/>
    </row>
    <row r="1406" spans="1:8" s="1" customFormat="1" ht="15" customHeight="1">
      <c r="A1406" s="32"/>
      <c r="B1406" s="32"/>
      <c r="C1406" s="32"/>
      <c r="D1406" s="32"/>
      <c r="E1406" s="32"/>
      <c r="F1406" s="32"/>
      <c r="G1406" s="32"/>
      <c r="H1406" s="32"/>
    </row>
    <row r="1407" spans="1:8" s="1" customFormat="1" ht="15" customHeight="1">
      <c r="A1407" s="32"/>
      <c r="B1407" s="32"/>
      <c r="C1407" s="32"/>
      <c r="D1407" s="32"/>
      <c r="E1407" s="32"/>
      <c r="F1407" s="32"/>
      <c r="G1407" s="32"/>
      <c r="H1407" s="32"/>
    </row>
    <row r="1408" spans="1:8" s="1" customFormat="1" ht="15" customHeight="1">
      <c r="A1408" s="32"/>
      <c r="B1408" s="32"/>
      <c r="C1408" s="32"/>
      <c r="D1408" s="32"/>
      <c r="E1408" s="32"/>
      <c r="F1408" s="32"/>
      <c r="G1408" s="32"/>
      <c r="H1408" s="32"/>
    </row>
    <row r="1409" spans="1:8" s="1" customFormat="1" ht="15" customHeight="1">
      <c r="A1409" s="32"/>
      <c r="B1409" s="32"/>
      <c r="C1409" s="32"/>
      <c r="D1409" s="32"/>
      <c r="E1409" s="32"/>
      <c r="F1409" s="32"/>
      <c r="G1409" s="32"/>
      <c r="H1409" s="32"/>
    </row>
    <row r="1410" spans="1:8" s="1" customFormat="1" ht="15" customHeight="1">
      <c r="A1410" s="32"/>
      <c r="B1410" s="32"/>
      <c r="C1410" s="32"/>
      <c r="D1410" s="32"/>
      <c r="E1410" s="32"/>
      <c r="F1410" s="32"/>
      <c r="G1410" s="32"/>
      <c r="H1410" s="32"/>
    </row>
    <row r="1411" spans="1:8" s="1" customFormat="1" ht="15" customHeight="1">
      <c r="A1411" s="32"/>
      <c r="B1411" s="32"/>
      <c r="C1411" s="32"/>
      <c r="D1411" s="32"/>
      <c r="E1411" s="32"/>
      <c r="F1411" s="32"/>
      <c r="G1411" s="32"/>
      <c r="H1411" s="32"/>
    </row>
    <row r="1412" spans="1:8" s="1" customFormat="1" ht="15" customHeight="1">
      <c r="A1412" s="32"/>
      <c r="B1412" s="32"/>
      <c r="C1412" s="32"/>
      <c r="D1412" s="32"/>
      <c r="E1412" s="32"/>
      <c r="F1412" s="32"/>
      <c r="G1412" s="32"/>
      <c r="H1412" s="32"/>
    </row>
    <row r="1413" spans="1:8" s="1" customFormat="1" ht="15" customHeight="1">
      <c r="A1413" s="32"/>
      <c r="B1413" s="32"/>
      <c r="C1413" s="32"/>
      <c r="D1413" s="32"/>
      <c r="E1413" s="32"/>
      <c r="F1413" s="32"/>
      <c r="G1413" s="32"/>
      <c r="H1413" s="32"/>
    </row>
    <row r="1414" spans="1:8" s="1" customFormat="1" ht="15" customHeight="1">
      <c r="A1414" s="32"/>
      <c r="B1414" s="32"/>
      <c r="C1414" s="32"/>
      <c r="D1414" s="32"/>
      <c r="E1414" s="32"/>
      <c r="F1414" s="32"/>
      <c r="G1414" s="32"/>
      <c r="H1414" s="32"/>
    </row>
    <row r="1415" spans="1:8" s="1" customFormat="1" ht="15" customHeight="1">
      <c r="A1415" s="32"/>
      <c r="B1415" s="32"/>
      <c r="C1415" s="32"/>
      <c r="D1415" s="32"/>
      <c r="E1415" s="32"/>
      <c r="F1415" s="32"/>
      <c r="G1415" s="32"/>
      <c r="H1415" s="32"/>
    </row>
    <row r="1416" spans="1:8" s="1" customFormat="1" ht="15" customHeight="1">
      <c r="A1416" s="32"/>
      <c r="B1416" s="32"/>
      <c r="C1416" s="32"/>
      <c r="D1416" s="32"/>
      <c r="E1416" s="32"/>
      <c r="F1416" s="32"/>
      <c r="G1416" s="32"/>
      <c r="H1416" s="32"/>
    </row>
    <row r="1417" spans="1:8" s="1" customFormat="1" ht="15" customHeight="1">
      <c r="A1417" s="32"/>
      <c r="B1417" s="32"/>
      <c r="C1417" s="32"/>
      <c r="D1417" s="32"/>
      <c r="E1417" s="32"/>
      <c r="F1417" s="32"/>
      <c r="G1417" s="32"/>
      <c r="H1417" s="32"/>
    </row>
    <row r="1418" spans="1:8" s="1" customFormat="1" ht="15" customHeight="1">
      <c r="A1418" s="32"/>
      <c r="B1418" s="32"/>
      <c r="C1418" s="32"/>
      <c r="D1418" s="32"/>
      <c r="E1418" s="32"/>
      <c r="F1418" s="32"/>
      <c r="G1418" s="32"/>
      <c r="H1418" s="32"/>
    </row>
    <row r="1419" spans="1:8" s="1" customFormat="1" ht="15" customHeight="1">
      <c r="A1419" s="32"/>
      <c r="B1419" s="32"/>
      <c r="C1419" s="32"/>
      <c r="D1419" s="32"/>
      <c r="E1419" s="32"/>
      <c r="F1419" s="32"/>
      <c r="G1419" s="32"/>
      <c r="H1419" s="32"/>
    </row>
    <row r="1420" spans="1:8" s="1" customFormat="1" ht="15" customHeight="1">
      <c r="A1420" s="32"/>
      <c r="B1420" s="32"/>
      <c r="C1420" s="32"/>
      <c r="D1420" s="32"/>
      <c r="E1420" s="32"/>
      <c r="F1420" s="32"/>
      <c r="G1420" s="32"/>
      <c r="H1420" s="32"/>
    </row>
    <row r="1421" spans="1:8" s="1" customFormat="1" ht="15" customHeight="1">
      <c r="A1421" s="32"/>
      <c r="B1421" s="32"/>
      <c r="C1421" s="32"/>
      <c r="D1421" s="32"/>
      <c r="E1421" s="32"/>
      <c r="F1421" s="32"/>
      <c r="G1421" s="32"/>
      <c r="H1421" s="32"/>
    </row>
    <row r="1422" spans="1:8" s="1" customFormat="1" ht="15" customHeight="1">
      <c r="A1422" s="32"/>
      <c r="B1422" s="32"/>
      <c r="C1422" s="32"/>
      <c r="D1422" s="32"/>
      <c r="E1422" s="32"/>
      <c r="F1422" s="32"/>
      <c r="G1422" s="32"/>
      <c r="H1422" s="32"/>
    </row>
    <row r="1423" spans="1:8" s="1" customFormat="1" ht="15" customHeight="1">
      <c r="A1423" s="32"/>
      <c r="B1423" s="32"/>
      <c r="C1423" s="32"/>
      <c r="D1423" s="32"/>
      <c r="E1423" s="32"/>
      <c r="F1423" s="32"/>
      <c r="G1423" s="32"/>
      <c r="H1423" s="32"/>
    </row>
    <row r="1424" spans="1:8" s="1" customFormat="1" ht="15" customHeight="1">
      <c r="A1424" s="32"/>
      <c r="B1424" s="32"/>
      <c r="C1424" s="32"/>
      <c r="D1424" s="32"/>
      <c r="E1424" s="32"/>
      <c r="F1424" s="32"/>
      <c r="G1424" s="32"/>
      <c r="H1424" s="32"/>
    </row>
    <row r="1425" spans="1:8" s="1" customFormat="1" ht="15" customHeight="1">
      <c r="A1425" s="32"/>
      <c r="B1425" s="32"/>
      <c r="C1425" s="32"/>
      <c r="D1425" s="32"/>
      <c r="E1425" s="32"/>
      <c r="F1425" s="32"/>
      <c r="G1425" s="32"/>
      <c r="H1425" s="32"/>
    </row>
    <row r="1426" spans="1:8" s="1" customFormat="1" ht="15" customHeight="1">
      <c r="A1426" s="32"/>
      <c r="B1426" s="32"/>
      <c r="C1426" s="32"/>
      <c r="D1426" s="32"/>
      <c r="E1426" s="32"/>
      <c r="F1426" s="32"/>
      <c r="G1426" s="32"/>
      <c r="H1426" s="32"/>
    </row>
    <row r="1427" spans="1:8" s="1" customFormat="1" ht="15" customHeight="1">
      <c r="A1427" s="32"/>
      <c r="B1427" s="32"/>
      <c r="C1427" s="32"/>
      <c r="D1427" s="32"/>
      <c r="E1427" s="32"/>
      <c r="F1427" s="32"/>
      <c r="G1427" s="32"/>
      <c r="H1427" s="32"/>
    </row>
    <row r="1428" spans="1:8" s="1" customFormat="1" ht="15" customHeight="1">
      <c r="A1428" s="32"/>
      <c r="B1428" s="32"/>
      <c r="C1428" s="32"/>
      <c r="D1428" s="32"/>
      <c r="E1428" s="32"/>
      <c r="F1428" s="32"/>
      <c r="G1428" s="32"/>
      <c r="H1428" s="32"/>
    </row>
    <row r="1429" spans="1:8" s="1" customFormat="1" ht="15" customHeight="1">
      <c r="A1429" s="32"/>
      <c r="B1429" s="32"/>
      <c r="C1429" s="32"/>
      <c r="D1429" s="32"/>
      <c r="E1429" s="32"/>
      <c r="F1429" s="32"/>
      <c r="G1429" s="32"/>
      <c r="H1429" s="32"/>
    </row>
    <row r="1430" spans="1:8" s="1" customFormat="1" ht="15" customHeight="1">
      <c r="A1430" s="32"/>
      <c r="B1430" s="32"/>
      <c r="C1430" s="32"/>
      <c r="D1430" s="32"/>
      <c r="E1430" s="32"/>
      <c r="F1430" s="32"/>
      <c r="G1430" s="32"/>
      <c r="H1430" s="32"/>
    </row>
    <row r="1431" spans="1:8" s="1" customFormat="1" ht="15" customHeight="1">
      <c r="A1431" s="32"/>
      <c r="B1431" s="32"/>
      <c r="C1431" s="32"/>
      <c r="D1431" s="32"/>
      <c r="E1431" s="32"/>
      <c r="F1431" s="32"/>
      <c r="G1431" s="32"/>
      <c r="H1431" s="32"/>
    </row>
    <row r="1432" spans="1:8" s="1" customFormat="1" ht="15" customHeight="1">
      <c r="A1432" s="32"/>
      <c r="B1432" s="32"/>
      <c r="C1432" s="32"/>
      <c r="D1432" s="32"/>
      <c r="E1432" s="32"/>
      <c r="F1432" s="32"/>
      <c r="G1432" s="32"/>
      <c r="H1432" s="32"/>
    </row>
    <row r="1433" spans="1:8" s="1" customFormat="1" ht="15" customHeight="1">
      <c r="A1433" s="32"/>
      <c r="B1433" s="32"/>
      <c r="C1433" s="32"/>
      <c r="D1433" s="32"/>
      <c r="E1433" s="32"/>
      <c r="F1433" s="32"/>
      <c r="G1433" s="32"/>
      <c r="H1433" s="32"/>
    </row>
    <row r="1434" spans="1:8" s="1" customFormat="1" ht="15" customHeight="1">
      <c r="A1434" s="32"/>
      <c r="B1434" s="32"/>
      <c r="C1434" s="32"/>
      <c r="D1434" s="32"/>
      <c r="E1434" s="32"/>
      <c r="F1434" s="32"/>
      <c r="G1434" s="32"/>
      <c r="H1434" s="32"/>
    </row>
    <row r="1435" spans="1:8" s="1" customFormat="1" ht="15" customHeight="1">
      <c r="A1435" s="32"/>
      <c r="B1435" s="32"/>
      <c r="C1435" s="32"/>
      <c r="D1435" s="32"/>
      <c r="E1435" s="32"/>
      <c r="F1435" s="32"/>
      <c r="G1435" s="32"/>
      <c r="H1435" s="32"/>
    </row>
    <row r="1436" spans="1:8" s="1" customFormat="1" ht="15" customHeight="1">
      <c r="A1436" s="32"/>
      <c r="B1436" s="32"/>
      <c r="C1436" s="32"/>
      <c r="D1436" s="32"/>
      <c r="E1436" s="32"/>
      <c r="F1436" s="32"/>
      <c r="G1436" s="32"/>
      <c r="H1436" s="32"/>
    </row>
    <row r="1437" spans="1:8" s="1" customFormat="1" ht="15" customHeight="1">
      <c r="A1437" s="32"/>
      <c r="B1437" s="32"/>
      <c r="C1437" s="32"/>
      <c r="D1437" s="32"/>
      <c r="E1437" s="32"/>
      <c r="F1437" s="32"/>
      <c r="G1437" s="32"/>
      <c r="H1437" s="32"/>
    </row>
    <row r="1438" spans="1:8" s="1" customFormat="1" ht="15" customHeight="1">
      <c r="A1438" s="32"/>
      <c r="B1438" s="32"/>
      <c r="C1438" s="32"/>
      <c r="D1438" s="32"/>
      <c r="E1438" s="32"/>
      <c r="F1438" s="32"/>
      <c r="G1438" s="32"/>
      <c r="H1438" s="32"/>
    </row>
    <row r="1439" spans="1:8" s="1" customFormat="1" ht="15" customHeight="1">
      <c r="A1439" s="32"/>
      <c r="B1439" s="32"/>
      <c r="C1439" s="32"/>
      <c r="D1439" s="32"/>
      <c r="E1439" s="32"/>
      <c r="F1439" s="32"/>
      <c r="G1439" s="32"/>
      <c r="H1439" s="32"/>
    </row>
    <row r="1440" spans="1:8" s="1" customFormat="1" ht="15" customHeight="1">
      <c r="A1440" s="32"/>
      <c r="B1440" s="32"/>
      <c r="C1440" s="32"/>
      <c r="D1440" s="32"/>
      <c r="E1440" s="32"/>
      <c r="F1440" s="32"/>
      <c r="G1440" s="32"/>
      <c r="H1440" s="32"/>
    </row>
    <row r="1441" spans="1:8" s="1" customFormat="1" ht="15" customHeight="1">
      <c r="A1441" s="32"/>
      <c r="B1441" s="32"/>
      <c r="C1441" s="32"/>
      <c r="D1441" s="32"/>
      <c r="E1441" s="32"/>
      <c r="F1441" s="32"/>
      <c r="G1441" s="32"/>
      <c r="H1441" s="32"/>
    </row>
    <row r="1442" spans="1:8" s="1" customFormat="1" ht="15" customHeight="1">
      <c r="A1442" s="32"/>
      <c r="B1442" s="32"/>
      <c r="C1442" s="32"/>
      <c r="D1442" s="32"/>
      <c r="E1442" s="32"/>
      <c r="F1442" s="32"/>
      <c r="G1442" s="32"/>
      <c r="H1442" s="32"/>
    </row>
    <row r="1443" spans="1:8" s="1" customFormat="1" ht="15" customHeight="1">
      <c r="A1443" s="32"/>
      <c r="B1443" s="32"/>
      <c r="C1443" s="32"/>
      <c r="D1443" s="32"/>
      <c r="E1443" s="32"/>
      <c r="F1443" s="32"/>
      <c r="G1443" s="32"/>
      <c r="H1443" s="32"/>
    </row>
    <row r="1444" spans="1:8" s="1" customFormat="1" ht="15" customHeight="1">
      <c r="A1444" s="32"/>
      <c r="B1444" s="32"/>
      <c r="C1444" s="32"/>
      <c r="D1444" s="32"/>
      <c r="E1444" s="32"/>
      <c r="F1444" s="32"/>
      <c r="G1444" s="32"/>
      <c r="H1444" s="32"/>
    </row>
    <row r="1445" spans="1:8" s="1" customFormat="1" ht="15" customHeight="1">
      <c r="A1445" s="32"/>
      <c r="B1445" s="32"/>
      <c r="C1445" s="32"/>
      <c r="D1445" s="32"/>
      <c r="E1445" s="32"/>
      <c r="F1445" s="32"/>
      <c r="G1445" s="32"/>
      <c r="H1445" s="32"/>
    </row>
    <row r="1446" spans="1:8" s="1" customFormat="1" ht="15" customHeight="1">
      <c r="A1446" s="32"/>
      <c r="B1446" s="32"/>
      <c r="C1446" s="32"/>
      <c r="D1446" s="32"/>
      <c r="E1446" s="32"/>
      <c r="F1446" s="32"/>
      <c r="G1446" s="32"/>
      <c r="H1446" s="32"/>
    </row>
    <row r="1447" spans="1:8" s="1" customFormat="1" ht="15" customHeight="1">
      <c r="A1447" s="32"/>
      <c r="B1447" s="32"/>
      <c r="C1447" s="32"/>
      <c r="D1447" s="32"/>
      <c r="E1447" s="32"/>
      <c r="F1447" s="32"/>
      <c r="G1447" s="32"/>
      <c r="H1447" s="32"/>
    </row>
    <row r="1448" spans="1:8" s="1" customFormat="1" ht="15" customHeight="1">
      <c r="A1448" s="32"/>
      <c r="B1448" s="32"/>
      <c r="C1448" s="32"/>
      <c r="D1448" s="32"/>
      <c r="E1448" s="32"/>
      <c r="F1448" s="32"/>
      <c r="G1448" s="32"/>
      <c r="H1448" s="32"/>
    </row>
    <row r="1449" spans="1:8" s="1" customFormat="1" ht="15" customHeight="1">
      <c r="A1449" s="32"/>
      <c r="B1449" s="32"/>
      <c r="C1449" s="32"/>
      <c r="D1449" s="32"/>
      <c r="E1449" s="32"/>
      <c r="F1449" s="32"/>
      <c r="G1449" s="32"/>
      <c r="H1449" s="32"/>
    </row>
    <row r="1450" spans="1:8" s="1" customFormat="1" ht="15" customHeight="1">
      <c r="A1450" s="32"/>
      <c r="B1450" s="32"/>
      <c r="C1450" s="32"/>
      <c r="D1450" s="32"/>
      <c r="E1450" s="32"/>
      <c r="F1450" s="32"/>
      <c r="G1450" s="32"/>
      <c r="H1450" s="32"/>
    </row>
    <row r="1451" spans="1:8" s="1" customFormat="1" ht="15" customHeight="1">
      <c r="A1451" s="32"/>
      <c r="B1451" s="32"/>
      <c r="C1451" s="32"/>
      <c r="D1451" s="32"/>
      <c r="E1451" s="32"/>
      <c r="F1451" s="32"/>
      <c r="G1451" s="32"/>
      <c r="H1451" s="32"/>
    </row>
    <row r="1452" spans="1:8" s="1" customFormat="1" ht="15" customHeight="1">
      <c r="A1452" s="32"/>
      <c r="B1452" s="32"/>
      <c r="C1452" s="32"/>
      <c r="D1452" s="32"/>
      <c r="E1452" s="32"/>
      <c r="F1452" s="32"/>
      <c r="G1452" s="32"/>
      <c r="H1452" s="32"/>
    </row>
    <row r="1453" spans="1:8" s="1" customFormat="1" ht="15" customHeight="1">
      <c r="A1453" s="32"/>
      <c r="B1453" s="32"/>
      <c r="C1453" s="32"/>
      <c r="D1453" s="32"/>
      <c r="E1453" s="32"/>
      <c r="F1453" s="32"/>
      <c r="G1453" s="32"/>
      <c r="H1453" s="32"/>
    </row>
    <row r="1454" spans="1:8" s="1" customFormat="1" ht="15" customHeight="1">
      <c r="A1454" s="32"/>
      <c r="B1454" s="32"/>
      <c r="C1454" s="32"/>
      <c r="D1454" s="32"/>
      <c r="E1454" s="32"/>
      <c r="F1454" s="32"/>
      <c r="G1454" s="32"/>
      <c r="H1454" s="32"/>
    </row>
    <row r="1455" spans="1:8" s="1" customFormat="1" ht="15" customHeight="1">
      <c r="A1455" s="32"/>
      <c r="B1455" s="32"/>
      <c r="C1455" s="32"/>
      <c r="D1455" s="32"/>
      <c r="E1455" s="32"/>
      <c r="F1455" s="32"/>
      <c r="G1455" s="32"/>
      <c r="H1455" s="32"/>
    </row>
    <row r="1456" spans="1:8" s="1" customFormat="1" ht="15" customHeight="1">
      <c r="A1456" s="32"/>
      <c r="B1456" s="32"/>
      <c r="C1456" s="32"/>
      <c r="D1456" s="32"/>
      <c r="E1456" s="32"/>
      <c r="F1456" s="32"/>
      <c r="G1456" s="32"/>
      <c r="H1456" s="32"/>
    </row>
    <row r="1457" spans="1:8" s="1" customFormat="1" ht="15" customHeight="1">
      <c r="A1457" s="32"/>
      <c r="B1457" s="32"/>
      <c r="C1457" s="32"/>
      <c r="D1457" s="32"/>
      <c r="E1457" s="32"/>
      <c r="F1457" s="32"/>
      <c r="G1457" s="32"/>
      <c r="H1457" s="32"/>
    </row>
    <row r="1458" spans="1:8" s="1" customFormat="1" ht="15" customHeight="1">
      <c r="A1458" s="32"/>
      <c r="B1458" s="32"/>
      <c r="C1458" s="32"/>
      <c r="D1458" s="32"/>
      <c r="E1458" s="32"/>
      <c r="F1458" s="32"/>
      <c r="G1458" s="32"/>
      <c r="H1458" s="32"/>
    </row>
    <row r="1459" spans="1:8" s="1" customFormat="1" ht="15" customHeight="1">
      <c r="A1459" s="32"/>
      <c r="B1459" s="32"/>
      <c r="C1459" s="32"/>
      <c r="D1459" s="32"/>
      <c r="E1459" s="32"/>
      <c r="F1459" s="32"/>
      <c r="G1459" s="32"/>
      <c r="H1459" s="32"/>
    </row>
    <row r="1460" spans="1:8" s="1" customFormat="1" ht="15" customHeight="1">
      <c r="A1460" s="32"/>
      <c r="B1460" s="32"/>
      <c r="C1460" s="32"/>
      <c r="D1460" s="32"/>
      <c r="E1460" s="32"/>
      <c r="F1460" s="32"/>
      <c r="G1460" s="32"/>
      <c r="H1460" s="32"/>
    </row>
    <row r="1461" spans="1:8" s="1" customFormat="1" ht="15" customHeight="1">
      <c r="A1461" s="32"/>
      <c r="B1461" s="32"/>
      <c r="C1461" s="32"/>
      <c r="D1461" s="32"/>
      <c r="E1461" s="32"/>
      <c r="F1461" s="32"/>
      <c r="G1461" s="32"/>
      <c r="H1461" s="32"/>
    </row>
    <row r="1462" spans="1:8" s="1" customFormat="1" ht="15" customHeight="1">
      <c r="A1462" s="32"/>
      <c r="B1462" s="32"/>
      <c r="C1462" s="32"/>
      <c r="D1462" s="32"/>
      <c r="E1462" s="32"/>
      <c r="F1462" s="32"/>
      <c r="G1462" s="32"/>
      <c r="H1462" s="32"/>
    </row>
    <row r="1463" spans="1:8" s="1" customFormat="1" ht="15" customHeight="1">
      <c r="A1463" s="32"/>
      <c r="B1463" s="32"/>
      <c r="C1463" s="32"/>
      <c r="D1463" s="32"/>
      <c r="E1463" s="32"/>
      <c r="F1463" s="32"/>
      <c r="G1463" s="32"/>
      <c r="H1463" s="32"/>
    </row>
    <row r="1464" spans="1:8" s="1" customFormat="1" ht="15" customHeight="1">
      <c r="A1464" s="32"/>
      <c r="B1464" s="32"/>
      <c r="C1464" s="32"/>
      <c r="D1464" s="32"/>
      <c r="E1464" s="32"/>
      <c r="F1464" s="32"/>
      <c r="G1464" s="32"/>
      <c r="H1464" s="32"/>
    </row>
    <row r="1465" spans="1:8" s="1" customFormat="1" ht="15" customHeight="1">
      <c r="A1465" s="32"/>
      <c r="B1465" s="32"/>
      <c r="C1465" s="32"/>
      <c r="D1465" s="32"/>
      <c r="E1465" s="32"/>
      <c r="F1465" s="32"/>
      <c r="G1465" s="32"/>
      <c r="H1465" s="32"/>
    </row>
    <row r="1466" spans="1:8" s="1" customFormat="1" ht="15" customHeight="1">
      <c r="A1466" s="32"/>
      <c r="B1466" s="32"/>
      <c r="C1466" s="32"/>
      <c r="D1466" s="32"/>
      <c r="E1466" s="32"/>
      <c r="F1466" s="32"/>
      <c r="G1466" s="32"/>
      <c r="H1466" s="32"/>
    </row>
    <row r="1467" spans="1:8" s="1" customFormat="1" ht="15" customHeight="1">
      <c r="A1467" s="32"/>
      <c r="B1467" s="32"/>
      <c r="C1467" s="32"/>
      <c r="D1467" s="32"/>
      <c r="E1467" s="32"/>
      <c r="F1467" s="32"/>
      <c r="G1467" s="32"/>
      <c r="H1467" s="32"/>
    </row>
    <row r="1468" spans="1:8" s="1" customFormat="1" ht="15" customHeight="1">
      <c r="A1468" s="32"/>
      <c r="B1468" s="32"/>
      <c r="C1468" s="32"/>
      <c r="D1468" s="32"/>
      <c r="E1468" s="32"/>
      <c r="F1468" s="32"/>
      <c r="G1468" s="32"/>
      <c r="H1468" s="32"/>
    </row>
    <row r="1469" spans="1:8" s="1" customFormat="1" ht="15" customHeight="1">
      <c r="A1469" s="32"/>
      <c r="B1469" s="32"/>
      <c r="C1469" s="32"/>
      <c r="D1469" s="32"/>
      <c r="E1469" s="32"/>
      <c r="F1469" s="32"/>
      <c r="G1469" s="32"/>
      <c r="H1469" s="32"/>
    </row>
    <row r="1470" spans="1:8" s="1" customFormat="1" ht="15" customHeight="1">
      <c r="A1470" s="32"/>
      <c r="B1470" s="32"/>
      <c r="C1470" s="32"/>
      <c r="D1470" s="32"/>
      <c r="E1470" s="32"/>
      <c r="F1470" s="32"/>
      <c r="G1470" s="32"/>
      <c r="H1470" s="32"/>
    </row>
    <row r="1471" spans="1:8" s="1" customFormat="1" ht="15" customHeight="1">
      <c r="A1471" s="32"/>
      <c r="B1471" s="32"/>
      <c r="C1471" s="32"/>
      <c r="D1471" s="32"/>
      <c r="E1471" s="32"/>
      <c r="F1471" s="32"/>
      <c r="G1471" s="32"/>
      <c r="H1471" s="32"/>
    </row>
    <row r="1472" spans="1:8" s="1" customFormat="1" ht="15" customHeight="1">
      <c r="A1472" s="32"/>
      <c r="B1472" s="32"/>
      <c r="C1472" s="32"/>
      <c r="D1472" s="32"/>
      <c r="E1472" s="32"/>
      <c r="F1472" s="32"/>
      <c r="G1472" s="32"/>
      <c r="H1472" s="32"/>
    </row>
    <row r="1473" spans="1:8" s="1" customFormat="1" ht="15" customHeight="1">
      <c r="A1473" s="32"/>
      <c r="B1473" s="32"/>
      <c r="C1473" s="32"/>
      <c r="D1473" s="32"/>
      <c r="E1473" s="32"/>
      <c r="F1473" s="32"/>
      <c r="G1473" s="32"/>
      <c r="H1473" s="32"/>
    </row>
    <row r="1474" spans="1:8" s="1" customFormat="1" ht="15" customHeight="1">
      <c r="A1474" s="32"/>
      <c r="B1474" s="32"/>
      <c r="C1474" s="32"/>
      <c r="D1474" s="32"/>
      <c r="E1474" s="32"/>
      <c r="F1474" s="32"/>
      <c r="G1474" s="32"/>
      <c r="H1474" s="32"/>
    </row>
    <row r="1475" spans="1:8" s="1" customFormat="1" ht="15" customHeight="1">
      <c r="A1475" s="32"/>
      <c r="B1475" s="32"/>
      <c r="C1475" s="32"/>
      <c r="D1475" s="32"/>
      <c r="E1475" s="32"/>
      <c r="F1475" s="32"/>
      <c r="G1475" s="32"/>
      <c r="H1475" s="32"/>
    </row>
    <row r="1476" spans="1:8" s="1" customFormat="1" ht="15" customHeight="1">
      <c r="A1476" s="32"/>
      <c r="B1476" s="32"/>
      <c r="C1476" s="32"/>
      <c r="D1476" s="32"/>
      <c r="E1476" s="32"/>
      <c r="F1476" s="32"/>
      <c r="G1476" s="32"/>
      <c r="H1476" s="32"/>
    </row>
    <row r="1477" spans="1:8" s="1" customFormat="1" ht="15" customHeight="1">
      <c r="A1477" s="32"/>
      <c r="B1477" s="32"/>
      <c r="C1477" s="32"/>
      <c r="D1477" s="32"/>
      <c r="E1477" s="32"/>
      <c r="F1477" s="32"/>
      <c r="G1477" s="32"/>
      <c r="H1477" s="32"/>
    </row>
    <row r="1478" spans="1:8" s="1" customFormat="1" ht="15" customHeight="1">
      <c r="A1478" s="32"/>
      <c r="B1478" s="32"/>
      <c r="C1478" s="32"/>
      <c r="D1478" s="32"/>
      <c r="E1478" s="32"/>
      <c r="F1478" s="32"/>
      <c r="G1478" s="32"/>
      <c r="H1478" s="32"/>
    </row>
    <row r="1479" spans="1:8" s="1" customFormat="1" ht="15" customHeight="1">
      <c r="A1479" s="32"/>
      <c r="B1479" s="32"/>
      <c r="C1479" s="32"/>
      <c r="D1479" s="32"/>
      <c r="E1479" s="32"/>
      <c r="F1479" s="32"/>
      <c r="G1479" s="32"/>
      <c r="H1479" s="32"/>
    </row>
    <row r="1480" spans="1:8" s="1" customFormat="1" ht="15" customHeight="1">
      <c r="A1480" s="32"/>
      <c r="B1480" s="32"/>
      <c r="C1480" s="32"/>
      <c r="D1480" s="32"/>
      <c r="E1480" s="32"/>
      <c r="F1480" s="32"/>
      <c r="G1480" s="32"/>
      <c r="H1480" s="32"/>
    </row>
    <row r="1481" spans="1:8" s="1" customFormat="1" ht="15" customHeight="1">
      <c r="A1481" s="32"/>
      <c r="B1481" s="32"/>
      <c r="C1481" s="32"/>
      <c r="D1481" s="32"/>
      <c r="E1481" s="32"/>
      <c r="F1481" s="32"/>
      <c r="G1481" s="32"/>
      <c r="H1481" s="32"/>
    </row>
    <row r="1482" spans="1:8" s="1" customFormat="1" ht="15" customHeight="1">
      <c r="A1482" s="32"/>
      <c r="B1482" s="32"/>
      <c r="C1482" s="32"/>
      <c r="D1482" s="32"/>
      <c r="E1482" s="32"/>
      <c r="F1482" s="32"/>
      <c r="G1482" s="32"/>
      <c r="H1482" s="32"/>
    </row>
    <row r="1483" spans="1:8" s="1" customFormat="1" ht="15" customHeight="1">
      <c r="A1483" s="32"/>
      <c r="B1483" s="32"/>
      <c r="C1483" s="32"/>
      <c r="D1483" s="32"/>
      <c r="E1483" s="32"/>
      <c r="F1483" s="32"/>
      <c r="G1483" s="32"/>
      <c r="H1483" s="32"/>
    </row>
    <row r="1484" spans="1:8" s="1" customFormat="1" ht="15" customHeight="1">
      <c r="A1484" s="32"/>
      <c r="B1484" s="32"/>
      <c r="C1484" s="32"/>
      <c r="D1484" s="32"/>
      <c r="E1484" s="32"/>
      <c r="F1484" s="32"/>
      <c r="G1484" s="32"/>
      <c r="H1484" s="32"/>
    </row>
    <row r="1485" spans="1:8" s="1" customFormat="1" ht="15" customHeight="1">
      <c r="A1485" s="32"/>
      <c r="B1485" s="32"/>
      <c r="C1485" s="32"/>
      <c r="D1485" s="32"/>
      <c r="E1485" s="32"/>
      <c r="F1485" s="32"/>
      <c r="G1485" s="32"/>
      <c r="H1485" s="32"/>
    </row>
    <row r="1486" spans="1:8" s="1" customFormat="1" ht="15" customHeight="1">
      <c r="A1486" s="32"/>
      <c r="B1486" s="32"/>
      <c r="C1486" s="32"/>
      <c r="D1486" s="32"/>
      <c r="E1486" s="32"/>
      <c r="F1486" s="32"/>
      <c r="G1486" s="32"/>
      <c r="H1486" s="32"/>
    </row>
    <row r="1487" spans="1:8" s="1" customFormat="1" ht="15" customHeight="1">
      <c r="A1487" s="32"/>
      <c r="B1487" s="32"/>
      <c r="C1487" s="32"/>
      <c r="D1487" s="32"/>
      <c r="E1487" s="32"/>
      <c r="F1487" s="32"/>
      <c r="G1487" s="32"/>
      <c r="H1487" s="32"/>
    </row>
    <row r="1488" spans="1:8" s="1" customFormat="1" ht="15" customHeight="1">
      <c r="A1488" s="32"/>
      <c r="B1488" s="32"/>
      <c r="C1488" s="32"/>
      <c r="D1488" s="32"/>
      <c r="E1488" s="32"/>
      <c r="F1488" s="32"/>
      <c r="G1488" s="32"/>
      <c r="H1488" s="32"/>
    </row>
    <row r="1489" spans="1:8" s="1" customFormat="1" ht="15" customHeight="1">
      <c r="A1489" s="32"/>
      <c r="B1489" s="32"/>
      <c r="C1489" s="32"/>
      <c r="D1489" s="32"/>
      <c r="E1489" s="32"/>
      <c r="F1489" s="32"/>
      <c r="G1489" s="32"/>
      <c r="H1489" s="32"/>
    </row>
    <row r="1490" spans="1:8" s="1" customFormat="1" ht="15" customHeight="1">
      <c r="A1490" s="32"/>
      <c r="B1490" s="32"/>
      <c r="C1490" s="32"/>
      <c r="D1490" s="32"/>
      <c r="E1490" s="32"/>
      <c r="F1490" s="32"/>
      <c r="G1490" s="32"/>
      <c r="H1490" s="32"/>
    </row>
    <row r="1491" spans="1:8" s="1" customFormat="1" ht="15" customHeight="1">
      <c r="A1491" s="32"/>
      <c r="B1491" s="32"/>
      <c r="C1491" s="32"/>
      <c r="D1491" s="32"/>
      <c r="E1491" s="32"/>
      <c r="F1491" s="32"/>
      <c r="G1491" s="32"/>
      <c r="H1491" s="32"/>
    </row>
    <row r="1492" spans="1:8" s="1" customFormat="1" ht="15" customHeight="1">
      <c r="A1492" s="32"/>
      <c r="B1492" s="32"/>
      <c r="C1492" s="32"/>
      <c r="D1492" s="32"/>
      <c r="E1492" s="32"/>
      <c r="F1492" s="32"/>
      <c r="G1492" s="32"/>
      <c r="H1492" s="32"/>
    </row>
    <row r="1493" spans="1:8" s="1" customFormat="1" ht="15" customHeight="1">
      <c r="A1493" s="32"/>
      <c r="B1493" s="32"/>
      <c r="C1493" s="32"/>
      <c r="D1493" s="32"/>
      <c r="E1493" s="32"/>
      <c r="F1493" s="32"/>
      <c r="G1493" s="32"/>
      <c r="H1493" s="32"/>
    </row>
    <row r="1494" spans="1:8" s="1" customFormat="1" ht="15" customHeight="1">
      <c r="A1494" s="32"/>
      <c r="B1494" s="32"/>
      <c r="C1494" s="32"/>
      <c r="D1494" s="32"/>
      <c r="E1494" s="32"/>
      <c r="F1494" s="32"/>
      <c r="G1494" s="32"/>
      <c r="H1494" s="32"/>
    </row>
    <row r="1495" spans="1:8" s="1" customFormat="1" ht="15" customHeight="1">
      <c r="A1495" s="32"/>
      <c r="B1495" s="32"/>
      <c r="C1495" s="32"/>
      <c r="D1495" s="32"/>
      <c r="E1495" s="32"/>
      <c r="F1495" s="32"/>
      <c r="G1495" s="32"/>
      <c r="H1495" s="32"/>
    </row>
    <row r="1496" spans="1:8" s="1" customFormat="1" ht="15" customHeight="1">
      <c r="A1496" s="32"/>
      <c r="B1496" s="32"/>
      <c r="C1496" s="32"/>
      <c r="D1496" s="32"/>
      <c r="E1496" s="32"/>
      <c r="F1496" s="32"/>
      <c r="G1496" s="32"/>
      <c r="H1496" s="32"/>
    </row>
    <row r="1497" spans="1:8" s="1" customFormat="1" ht="15" customHeight="1">
      <c r="A1497" s="32"/>
      <c r="B1497" s="32"/>
      <c r="C1497" s="32"/>
      <c r="D1497" s="32"/>
      <c r="E1497" s="32"/>
      <c r="F1497" s="32"/>
      <c r="G1497" s="32"/>
      <c r="H1497" s="32"/>
    </row>
    <row r="1498" spans="1:8" s="1" customFormat="1" ht="15" customHeight="1">
      <c r="A1498" s="32"/>
      <c r="B1498" s="32"/>
      <c r="C1498" s="32"/>
      <c r="D1498" s="32"/>
      <c r="E1498" s="32"/>
      <c r="F1498" s="32"/>
      <c r="G1498" s="32"/>
      <c r="H1498" s="32"/>
    </row>
    <row r="1499" spans="1:8" s="1" customFormat="1" ht="15" customHeight="1">
      <c r="A1499" s="32"/>
      <c r="B1499" s="32"/>
      <c r="C1499" s="32"/>
      <c r="D1499" s="32"/>
      <c r="E1499" s="32"/>
      <c r="F1499" s="32"/>
      <c r="G1499" s="32"/>
      <c r="H1499" s="32"/>
    </row>
    <row r="1500" spans="1:8" s="1" customFormat="1" ht="15" customHeight="1">
      <c r="A1500" s="32"/>
      <c r="B1500" s="32"/>
      <c r="C1500" s="32"/>
      <c r="D1500" s="32"/>
      <c r="E1500" s="32"/>
      <c r="F1500" s="32"/>
      <c r="G1500" s="32"/>
      <c r="H1500" s="32"/>
    </row>
    <row r="1501" spans="1:8" s="1" customFormat="1" ht="15" customHeight="1">
      <c r="A1501" s="32"/>
      <c r="B1501" s="32"/>
      <c r="C1501" s="32"/>
      <c r="D1501" s="32"/>
      <c r="E1501" s="32"/>
      <c r="F1501" s="32"/>
      <c r="G1501" s="32"/>
      <c r="H1501" s="32"/>
    </row>
    <row r="1502" spans="1:8" s="1" customFormat="1" ht="15" customHeight="1">
      <c r="A1502" s="32"/>
      <c r="B1502" s="32"/>
      <c r="C1502" s="32"/>
      <c r="D1502" s="32"/>
      <c r="E1502" s="32"/>
      <c r="F1502" s="32"/>
      <c r="G1502" s="32"/>
      <c r="H1502" s="32"/>
    </row>
    <row r="1503" spans="1:8" s="1" customFormat="1" ht="15" customHeight="1">
      <c r="A1503" s="32"/>
      <c r="B1503" s="32"/>
      <c r="C1503" s="32"/>
      <c r="D1503" s="32"/>
      <c r="E1503" s="32"/>
      <c r="F1503" s="32"/>
      <c r="G1503" s="32"/>
      <c r="H1503" s="32"/>
    </row>
    <row r="1504" spans="1:8" s="1" customFormat="1" ht="15" customHeight="1">
      <c r="A1504" s="32"/>
      <c r="B1504" s="32"/>
      <c r="C1504" s="32"/>
      <c r="D1504" s="32"/>
      <c r="E1504" s="32"/>
      <c r="F1504" s="32"/>
      <c r="G1504" s="32"/>
      <c r="H1504" s="32"/>
    </row>
    <row r="1505" spans="1:8" s="1" customFormat="1" ht="15" customHeight="1">
      <c r="A1505" s="32"/>
      <c r="B1505" s="32"/>
      <c r="C1505" s="32"/>
      <c r="D1505" s="32"/>
      <c r="E1505" s="32"/>
      <c r="F1505" s="32"/>
      <c r="G1505" s="32"/>
      <c r="H1505" s="32"/>
    </row>
    <row r="1506" spans="1:8" s="1" customFormat="1" ht="15" customHeight="1">
      <c r="A1506" s="32"/>
      <c r="B1506" s="32"/>
      <c r="C1506" s="32"/>
      <c r="D1506" s="32"/>
      <c r="E1506" s="32"/>
      <c r="F1506" s="32"/>
      <c r="G1506" s="32"/>
      <c r="H1506" s="32"/>
    </row>
    <row r="1507" spans="1:8" s="1" customFormat="1" ht="15" customHeight="1">
      <c r="A1507" s="32"/>
      <c r="B1507" s="32"/>
      <c r="C1507" s="32"/>
      <c r="D1507" s="32"/>
      <c r="E1507" s="32"/>
      <c r="F1507" s="32"/>
      <c r="G1507" s="32"/>
      <c r="H1507" s="32"/>
    </row>
    <row r="1508" spans="1:8" s="1" customFormat="1" ht="15" customHeight="1">
      <c r="A1508" s="32"/>
      <c r="B1508" s="32"/>
      <c r="C1508" s="32"/>
      <c r="D1508" s="32"/>
      <c r="E1508" s="32"/>
      <c r="F1508" s="32"/>
      <c r="G1508" s="32"/>
      <c r="H1508" s="32"/>
    </row>
    <row r="1509" spans="1:8" s="1" customFormat="1" ht="15" customHeight="1">
      <c r="A1509" s="32"/>
      <c r="B1509" s="32"/>
      <c r="C1509" s="32"/>
      <c r="D1509" s="32"/>
      <c r="E1509" s="32"/>
      <c r="F1509" s="32"/>
      <c r="G1509" s="32"/>
      <c r="H1509" s="32"/>
    </row>
    <row r="1510" spans="1:8" s="1" customFormat="1" ht="15" customHeight="1">
      <c r="A1510" s="32"/>
      <c r="B1510" s="32"/>
      <c r="C1510" s="32"/>
      <c r="D1510" s="32"/>
      <c r="E1510" s="32"/>
      <c r="F1510" s="32"/>
      <c r="G1510" s="32"/>
      <c r="H1510" s="32"/>
    </row>
    <row r="1511" spans="1:8" s="1" customFormat="1" ht="15" customHeight="1">
      <c r="A1511" s="32"/>
      <c r="B1511" s="32"/>
      <c r="C1511" s="32"/>
      <c r="D1511" s="32"/>
      <c r="E1511" s="32"/>
      <c r="F1511" s="32"/>
      <c r="G1511" s="32"/>
      <c r="H1511" s="32"/>
    </row>
    <row r="1512" spans="1:8" s="1" customFormat="1" ht="15" customHeight="1">
      <c r="A1512" s="32"/>
      <c r="B1512" s="32"/>
      <c r="C1512" s="32"/>
      <c r="D1512" s="32"/>
      <c r="E1512" s="32"/>
      <c r="F1512" s="32"/>
      <c r="G1512" s="32"/>
      <c r="H1512" s="32"/>
    </row>
    <row r="1513" spans="1:8" s="1" customFormat="1" ht="15" customHeight="1">
      <c r="A1513" s="32"/>
      <c r="B1513" s="32"/>
      <c r="C1513" s="32"/>
      <c r="D1513" s="32"/>
      <c r="E1513" s="32"/>
      <c r="F1513" s="32"/>
      <c r="G1513" s="32"/>
      <c r="H1513" s="32"/>
    </row>
    <row r="1514" spans="1:8" s="1" customFormat="1" ht="15" customHeight="1">
      <c r="A1514" s="32"/>
      <c r="B1514" s="32"/>
      <c r="C1514" s="32"/>
      <c r="D1514" s="32"/>
      <c r="E1514" s="32"/>
      <c r="F1514" s="32"/>
      <c r="G1514" s="32"/>
      <c r="H1514" s="32"/>
    </row>
    <row r="1515" spans="1:8" s="1" customFormat="1" ht="15" customHeight="1">
      <c r="A1515" s="32"/>
      <c r="B1515" s="32"/>
      <c r="C1515" s="32"/>
      <c r="D1515" s="32"/>
      <c r="E1515" s="32"/>
      <c r="F1515" s="32"/>
      <c r="G1515" s="32"/>
      <c r="H1515" s="32"/>
    </row>
    <row r="1516" spans="1:8" s="1" customFormat="1" ht="15" customHeight="1">
      <c r="A1516" s="32"/>
      <c r="B1516" s="32"/>
      <c r="C1516" s="32"/>
      <c r="D1516" s="32"/>
      <c r="E1516" s="32"/>
      <c r="F1516" s="32"/>
      <c r="G1516" s="32"/>
      <c r="H1516" s="32"/>
    </row>
    <row r="1517" spans="1:8" s="1" customFormat="1" ht="15" customHeight="1">
      <c r="A1517" s="32"/>
      <c r="B1517" s="32"/>
      <c r="C1517" s="32"/>
      <c r="D1517" s="32"/>
      <c r="E1517" s="32"/>
      <c r="F1517" s="32"/>
      <c r="G1517" s="32"/>
      <c r="H1517" s="32"/>
    </row>
    <row r="1518" spans="1:8" s="1" customFormat="1" ht="15" customHeight="1">
      <c r="A1518" s="32"/>
      <c r="B1518" s="32"/>
      <c r="C1518" s="32"/>
      <c r="D1518" s="32"/>
      <c r="E1518" s="32"/>
      <c r="F1518" s="32"/>
      <c r="G1518" s="32"/>
      <c r="H1518" s="32"/>
    </row>
    <row r="1519" spans="1:8" s="1" customFormat="1" ht="15" customHeight="1">
      <c r="A1519" s="32"/>
      <c r="B1519" s="32"/>
      <c r="C1519" s="32"/>
      <c r="D1519" s="32"/>
      <c r="E1519" s="32"/>
      <c r="F1519" s="32"/>
      <c r="G1519" s="32"/>
      <c r="H1519" s="32"/>
    </row>
    <row r="1520" spans="1:8" s="1" customFormat="1" ht="15" customHeight="1">
      <c r="A1520" s="32"/>
      <c r="B1520" s="32"/>
      <c r="C1520" s="32"/>
      <c r="D1520" s="32"/>
      <c r="E1520" s="32"/>
      <c r="F1520" s="32"/>
      <c r="G1520" s="32"/>
      <c r="H1520" s="32"/>
    </row>
    <row r="1521" spans="1:8" s="1" customFormat="1" ht="15" customHeight="1">
      <c r="A1521" s="32"/>
      <c r="B1521" s="32"/>
      <c r="C1521" s="32"/>
      <c r="D1521" s="32"/>
      <c r="E1521" s="32"/>
      <c r="F1521" s="32"/>
      <c r="G1521" s="32"/>
      <c r="H1521" s="32"/>
    </row>
    <row r="1522" spans="1:8" s="1" customFormat="1" ht="15" customHeight="1">
      <c r="A1522" s="32"/>
      <c r="B1522" s="32"/>
      <c r="C1522" s="32"/>
      <c r="D1522" s="32"/>
      <c r="E1522" s="32"/>
      <c r="F1522" s="32"/>
      <c r="G1522" s="32"/>
      <c r="H1522" s="32"/>
    </row>
    <row r="1523" spans="1:8" s="1" customFormat="1" ht="15" customHeight="1">
      <c r="A1523" s="32"/>
      <c r="B1523" s="32"/>
      <c r="C1523" s="32"/>
      <c r="D1523" s="32"/>
      <c r="E1523" s="32"/>
      <c r="F1523" s="32"/>
      <c r="G1523" s="32"/>
      <c r="H1523" s="32"/>
    </row>
    <row r="1524" spans="1:8" s="1" customFormat="1" ht="15" customHeight="1">
      <c r="A1524" s="32"/>
      <c r="B1524" s="32"/>
      <c r="C1524" s="32"/>
      <c r="D1524" s="32"/>
      <c r="E1524" s="32"/>
      <c r="F1524" s="32"/>
      <c r="G1524" s="32"/>
      <c r="H1524" s="32"/>
    </row>
    <row r="1525" spans="1:8" s="1" customFormat="1" ht="15" customHeight="1">
      <c r="A1525" s="32"/>
      <c r="B1525" s="32"/>
      <c r="C1525" s="32"/>
      <c r="D1525" s="32"/>
      <c r="E1525" s="32"/>
      <c r="F1525" s="32"/>
      <c r="G1525" s="32"/>
      <c r="H1525" s="32"/>
    </row>
    <row r="1526" spans="1:8" s="1" customFormat="1" ht="15" customHeight="1">
      <c r="A1526" s="32"/>
      <c r="B1526" s="32"/>
      <c r="C1526" s="32"/>
      <c r="D1526" s="32"/>
      <c r="E1526" s="32"/>
      <c r="F1526" s="32"/>
      <c r="G1526" s="32"/>
      <c r="H1526" s="32"/>
    </row>
    <row r="1527" spans="1:8" s="1" customFormat="1" ht="15" customHeight="1">
      <c r="A1527" s="32"/>
      <c r="B1527" s="32"/>
      <c r="C1527" s="32"/>
      <c r="D1527" s="32"/>
      <c r="E1527" s="32"/>
      <c r="F1527" s="32"/>
      <c r="G1527" s="32"/>
      <c r="H1527" s="32"/>
    </row>
    <row r="1528" spans="1:8" s="1" customFormat="1" ht="15" customHeight="1">
      <c r="A1528" s="32"/>
      <c r="B1528" s="32"/>
      <c r="C1528" s="32"/>
      <c r="D1528" s="32"/>
      <c r="E1528" s="32"/>
      <c r="F1528" s="32"/>
      <c r="G1528" s="32"/>
      <c r="H1528" s="32"/>
    </row>
    <row r="1529" spans="1:8" s="1" customFormat="1" ht="15" customHeight="1">
      <c r="A1529" s="32"/>
      <c r="B1529" s="32"/>
      <c r="C1529" s="32"/>
      <c r="D1529" s="32"/>
      <c r="E1529" s="32"/>
      <c r="F1529" s="32"/>
      <c r="G1529" s="32"/>
      <c r="H1529" s="32"/>
    </row>
    <row r="1530" spans="1:8" s="1" customFormat="1" ht="15" customHeight="1">
      <c r="A1530" s="32"/>
      <c r="B1530" s="32"/>
      <c r="C1530" s="32"/>
      <c r="D1530" s="32"/>
      <c r="E1530" s="32"/>
      <c r="F1530" s="32"/>
      <c r="G1530" s="32"/>
      <c r="H1530" s="32"/>
    </row>
    <row r="1531" spans="1:8" s="1" customFormat="1" ht="15" customHeight="1">
      <c r="A1531" s="32"/>
      <c r="B1531" s="32"/>
      <c r="C1531" s="32"/>
      <c r="D1531" s="32"/>
      <c r="E1531" s="32"/>
      <c r="F1531" s="32"/>
      <c r="G1531" s="32"/>
      <c r="H1531" s="32"/>
    </row>
    <row r="1532" spans="1:8" s="1" customFormat="1" ht="15" customHeight="1">
      <c r="A1532" s="32"/>
      <c r="B1532" s="32"/>
      <c r="C1532" s="32"/>
      <c r="D1532" s="32"/>
      <c r="E1532" s="32"/>
      <c r="F1532" s="32"/>
      <c r="G1532" s="32"/>
      <c r="H1532" s="32"/>
    </row>
    <row r="1533" spans="1:8" s="1" customFormat="1" ht="15" customHeight="1">
      <c r="A1533" s="32"/>
      <c r="B1533" s="32"/>
      <c r="C1533" s="32"/>
      <c r="D1533" s="32"/>
      <c r="E1533" s="32"/>
      <c r="F1533" s="32"/>
      <c r="G1533" s="32"/>
      <c r="H1533" s="32"/>
    </row>
    <row r="1534" spans="1:8" s="1" customFormat="1" ht="15" customHeight="1">
      <c r="A1534" s="32"/>
      <c r="B1534" s="32"/>
      <c r="C1534" s="32"/>
      <c r="D1534" s="32"/>
      <c r="E1534" s="32"/>
      <c r="F1534" s="32"/>
      <c r="G1534" s="32"/>
      <c r="H1534" s="32"/>
    </row>
    <row r="1535" spans="1:8" s="1" customFormat="1" ht="15" customHeight="1">
      <c r="A1535" s="32"/>
      <c r="B1535" s="32"/>
      <c r="C1535" s="32"/>
      <c r="D1535" s="32"/>
      <c r="E1535" s="32"/>
      <c r="F1535" s="32"/>
      <c r="G1535" s="32"/>
      <c r="H1535" s="32"/>
    </row>
    <row r="1536" spans="1:8" s="1" customFormat="1" ht="15" customHeight="1">
      <c r="A1536" s="32"/>
      <c r="B1536" s="32"/>
      <c r="C1536" s="32"/>
      <c r="D1536" s="32"/>
      <c r="E1536" s="32"/>
      <c r="F1536" s="32"/>
      <c r="G1536" s="32"/>
      <c r="H1536" s="32"/>
    </row>
    <row r="1537" spans="1:8" s="1" customFormat="1" ht="15" customHeight="1">
      <c r="A1537" s="32"/>
      <c r="B1537" s="32"/>
      <c r="C1537" s="32"/>
      <c r="D1537" s="32"/>
      <c r="E1537" s="32"/>
      <c r="F1537" s="32"/>
      <c r="G1537" s="32"/>
      <c r="H1537" s="32"/>
    </row>
    <row r="1538" spans="1:8" s="1" customFormat="1" ht="15" customHeight="1">
      <c r="A1538" s="32"/>
      <c r="B1538" s="32"/>
      <c r="C1538" s="32"/>
      <c r="D1538" s="32"/>
      <c r="E1538" s="32"/>
      <c r="F1538" s="32"/>
      <c r="G1538" s="32"/>
      <c r="H1538" s="32"/>
    </row>
    <row r="1539" spans="1:8" s="1" customFormat="1" ht="15" customHeight="1">
      <c r="A1539" s="32"/>
      <c r="B1539" s="32"/>
      <c r="C1539" s="32"/>
      <c r="D1539" s="32"/>
      <c r="E1539" s="32"/>
      <c r="F1539" s="32"/>
      <c r="G1539" s="32"/>
      <c r="H1539" s="32"/>
    </row>
    <row r="1540" spans="1:8" s="1" customFormat="1" ht="15" customHeight="1">
      <c r="A1540" s="32"/>
      <c r="B1540" s="32"/>
      <c r="C1540" s="32"/>
      <c r="D1540" s="32"/>
      <c r="E1540" s="32"/>
      <c r="F1540" s="32"/>
      <c r="G1540" s="32"/>
      <c r="H1540" s="32"/>
    </row>
    <row r="1541" spans="1:8" s="1" customFormat="1" ht="15" customHeight="1">
      <c r="A1541" s="32"/>
      <c r="B1541" s="32"/>
      <c r="C1541" s="32"/>
      <c r="D1541" s="32"/>
      <c r="E1541" s="32"/>
      <c r="F1541" s="32"/>
      <c r="G1541" s="32"/>
      <c r="H1541" s="32"/>
    </row>
    <row r="1542" spans="1:8" s="1" customFormat="1" ht="15" customHeight="1">
      <c r="A1542" s="32"/>
      <c r="B1542" s="32"/>
      <c r="C1542" s="32"/>
      <c r="D1542" s="32"/>
      <c r="E1542" s="32"/>
      <c r="F1542" s="32"/>
      <c r="G1542" s="32"/>
      <c r="H1542" s="32"/>
    </row>
    <row r="1543" spans="1:8" s="1" customFormat="1" ht="15" customHeight="1">
      <c r="A1543" s="32"/>
      <c r="B1543" s="32"/>
      <c r="C1543" s="32"/>
      <c r="D1543" s="32"/>
      <c r="E1543" s="32"/>
      <c r="F1543" s="32"/>
      <c r="G1543" s="32"/>
      <c r="H1543" s="32"/>
    </row>
    <row r="1544" spans="1:8" s="1" customFormat="1" ht="15" customHeight="1">
      <c r="A1544" s="32"/>
      <c r="B1544" s="32"/>
      <c r="C1544" s="32"/>
      <c r="D1544" s="32"/>
      <c r="E1544" s="32"/>
      <c r="F1544" s="32"/>
      <c r="G1544" s="32"/>
      <c r="H1544" s="32"/>
    </row>
    <row r="1545" spans="1:8" s="1" customFormat="1" ht="15" customHeight="1">
      <c r="A1545" s="32"/>
      <c r="B1545" s="32"/>
      <c r="C1545" s="32"/>
      <c r="D1545" s="32"/>
      <c r="E1545" s="32"/>
      <c r="F1545" s="32"/>
      <c r="G1545" s="32"/>
      <c r="H1545" s="32"/>
    </row>
    <row r="1546" spans="1:8" s="1" customFormat="1" ht="15" customHeight="1">
      <c r="A1546" s="32"/>
      <c r="B1546" s="32"/>
      <c r="C1546" s="32"/>
      <c r="D1546" s="32"/>
      <c r="E1546" s="32"/>
      <c r="F1546" s="32"/>
      <c r="G1546" s="32"/>
      <c r="H1546" s="32"/>
    </row>
    <row r="1547" spans="1:8" s="1" customFormat="1" ht="15" customHeight="1">
      <c r="A1547" s="32"/>
      <c r="B1547" s="32"/>
      <c r="C1547" s="32"/>
      <c r="D1547" s="32"/>
      <c r="E1547" s="32"/>
      <c r="F1547" s="32"/>
      <c r="G1547" s="32"/>
      <c r="H1547" s="32"/>
    </row>
    <row r="1548" spans="1:8" s="1" customFormat="1" ht="15" customHeight="1">
      <c r="A1548" s="32"/>
      <c r="B1548" s="32"/>
      <c r="C1548" s="32"/>
      <c r="D1548" s="32"/>
      <c r="E1548" s="32"/>
      <c r="F1548" s="32"/>
      <c r="G1548" s="32"/>
      <c r="H1548" s="32"/>
    </row>
    <row r="1549" spans="1:8" s="1" customFormat="1" ht="15" customHeight="1">
      <c r="A1549" s="32"/>
      <c r="B1549" s="32"/>
      <c r="C1549" s="32"/>
      <c r="D1549" s="32"/>
      <c r="E1549" s="32"/>
      <c r="F1549" s="32"/>
      <c r="G1549" s="32"/>
      <c r="H1549" s="32"/>
    </row>
    <row r="1550" spans="1:8" s="1" customFormat="1" ht="15" customHeight="1">
      <c r="A1550" s="32"/>
      <c r="B1550" s="32"/>
      <c r="C1550" s="32"/>
      <c r="D1550" s="32"/>
      <c r="E1550" s="32"/>
      <c r="F1550" s="32"/>
      <c r="G1550" s="32"/>
      <c r="H1550" s="32"/>
    </row>
    <row r="1551" spans="1:8" s="1" customFormat="1" ht="15" customHeight="1">
      <c r="A1551" s="32"/>
      <c r="B1551" s="32"/>
      <c r="C1551" s="32"/>
      <c r="D1551" s="32"/>
      <c r="E1551" s="32"/>
      <c r="F1551" s="32"/>
      <c r="G1551" s="32"/>
      <c r="H1551" s="32"/>
    </row>
    <row r="1552" spans="1:8" s="1" customFormat="1" ht="15" customHeight="1">
      <c r="A1552" s="32"/>
      <c r="B1552" s="32"/>
      <c r="C1552" s="32"/>
      <c r="D1552" s="32"/>
      <c r="E1552" s="32"/>
      <c r="F1552" s="32"/>
      <c r="G1552" s="32"/>
      <c r="H1552" s="32"/>
    </row>
  </sheetData>
  <sheetProtection formatCells="0" formatColumns="0" formatRows="0" insertColumns="0" insertRows="0" insertHyperlinks="0" deleteColumns="0" deleteRows="0" sort="0" autoFilter="0" pivotTables="0"/>
  <mergeCells count="23">
    <mergeCell ref="A1:H1"/>
    <mergeCell ref="A2:H2"/>
    <mergeCell ref="D3:G3"/>
    <mergeCell ref="A3:A5"/>
    <mergeCell ref="B3:B5"/>
    <mergeCell ref="C3:C5"/>
    <mergeCell ref="D4:D5"/>
    <mergeCell ref="E4:E5"/>
    <mergeCell ref="F4:F5"/>
    <mergeCell ref="G4:G5"/>
    <mergeCell ref="H3:H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52"/>
  <sheetViews>
    <sheetView workbookViewId="0" topLeftCell="A1">
      <selection activeCell="A1" sqref="A1:Q1"/>
    </sheetView>
  </sheetViews>
  <sheetFormatPr defaultColWidth="9.140625" defaultRowHeight="12.75" customHeight="1"/>
  <cols>
    <col min="1" max="1" width="20.140625" style="1" customWidth="1"/>
    <col min="2" max="2" width="30.7109375" style="1" customWidth="1"/>
    <col min="3" max="17" width="9.8515625" style="1" customWidth="1"/>
    <col min="18" max="18" width="9.00390625" style="1" customWidth="1"/>
  </cols>
  <sheetData>
    <row r="1" spans="1:17" s="1" customFormat="1" ht="24.75" customHeight="1">
      <c r="A1" s="26" t="s">
        <v>207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1" customFormat="1" ht="1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s="1" customFormat="1" ht="24.75" customHeight="1">
      <c r="A3" s="5" t="s">
        <v>203</v>
      </c>
      <c r="B3" s="5" t="s">
        <v>208</v>
      </c>
      <c r="C3" s="5" t="s">
        <v>133</v>
      </c>
      <c r="D3" s="5"/>
      <c r="E3" s="5"/>
      <c r="F3" s="5" t="s">
        <v>121</v>
      </c>
      <c r="G3" s="5"/>
      <c r="H3" s="5"/>
      <c r="I3" s="5"/>
      <c r="J3" s="5"/>
      <c r="K3" s="5"/>
      <c r="L3" s="5"/>
      <c r="M3" s="5"/>
      <c r="N3" s="5"/>
      <c r="O3" s="5" t="s">
        <v>122</v>
      </c>
      <c r="P3" s="5"/>
      <c r="Q3" s="5"/>
    </row>
    <row r="4" spans="1:17" s="1" customFormat="1" ht="24.75" customHeight="1">
      <c r="A4" s="5"/>
      <c r="B4" s="5"/>
      <c r="C4" s="5" t="s">
        <v>69</v>
      </c>
      <c r="D4" s="5" t="s">
        <v>209</v>
      </c>
      <c r="E4" s="5" t="s">
        <v>114</v>
      </c>
      <c r="F4" s="5" t="s">
        <v>116</v>
      </c>
      <c r="G4" s="5"/>
      <c r="H4" s="5"/>
      <c r="I4" s="5" t="s">
        <v>134</v>
      </c>
      <c r="J4" s="5"/>
      <c r="K4" s="5"/>
      <c r="L4" s="5" t="s">
        <v>210</v>
      </c>
      <c r="M4" s="5"/>
      <c r="N4" s="5"/>
      <c r="O4" s="43" t="s">
        <v>69</v>
      </c>
      <c r="P4" s="41" t="s">
        <v>209</v>
      </c>
      <c r="Q4" s="41" t="s">
        <v>114</v>
      </c>
    </row>
    <row r="5" spans="1:17" s="1" customFormat="1" ht="24.75" customHeight="1">
      <c r="A5" s="5"/>
      <c r="B5" s="5"/>
      <c r="C5" s="5"/>
      <c r="D5" s="5"/>
      <c r="E5" s="5"/>
      <c r="F5" s="5" t="s">
        <v>69</v>
      </c>
      <c r="G5" s="41" t="s">
        <v>209</v>
      </c>
      <c r="H5" s="41" t="s">
        <v>114</v>
      </c>
      <c r="I5" s="43" t="s">
        <v>69</v>
      </c>
      <c r="J5" s="41" t="s">
        <v>209</v>
      </c>
      <c r="K5" s="41" t="s">
        <v>114</v>
      </c>
      <c r="L5" s="43" t="s">
        <v>69</v>
      </c>
      <c r="M5" s="41" t="s">
        <v>209</v>
      </c>
      <c r="N5" s="41" t="s">
        <v>114</v>
      </c>
      <c r="O5" s="43"/>
      <c r="P5" s="41"/>
      <c r="Q5" s="41"/>
    </row>
    <row r="6" spans="1:17" s="1" customFormat="1" ht="14.25" customHeight="1">
      <c r="A6" s="8"/>
      <c r="B6" s="8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s="1" customFormat="1" ht="14.2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s="1" customFormat="1" ht="14.2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s="1" customFormat="1" ht="14.2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s="1" customFormat="1" ht="14.2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s="1" customFormat="1" ht="14.2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s="1" customFormat="1" ht="14.2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s="1" customFormat="1" ht="14.2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7" s="1" customFormat="1" ht="14.2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s="1" customFormat="1" ht="14.2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7" s="1" customFormat="1" ht="14.2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7" s="1" customFormat="1" ht="14.2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s="1" customFormat="1" ht="14.2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s="1" customFormat="1" ht="14.2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s="1" customFormat="1" ht="14.2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s="1" customFormat="1" ht="14.2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s="1" customFormat="1" ht="14.2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s="1" customFormat="1" ht="14.2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s="1" customFormat="1" ht="14.2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s="1" customFormat="1" ht="14.2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s="1" customFormat="1" ht="14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s="1" customFormat="1" ht="14.2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17" s="1" customFormat="1" ht="14.2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17" s="1" customFormat="1" ht="14.2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s="1" customFormat="1" ht="14.2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s="1" customFormat="1" ht="14.2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7" s="1" customFormat="1" ht="14.2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s="1" customFormat="1" ht="14.2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s="1" customFormat="1" ht="14.2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s="1" customFormat="1" ht="14.2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7" s="1" customFormat="1" ht="14.2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1:17" s="1" customFormat="1" ht="14.2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7" s="1" customFormat="1" ht="14.2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s="1" customFormat="1" ht="14.2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7" s="1" customFormat="1" ht="14.2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1:17" s="1" customFormat="1" ht="14.2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1:17" s="1" customFormat="1" ht="14.2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1:17" s="1" customFormat="1" ht="14.2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 s="1" customFormat="1" ht="14.2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1:17" s="1" customFormat="1" ht="14.2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7" s="1" customFormat="1" ht="14.2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7" s="1" customFormat="1" ht="14.2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1:17" s="1" customFormat="1" ht="14.2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s="1" customFormat="1" ht="14.2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s="1" customFormat="1" ht="14.2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s="1" customFormat="1" ht="14.2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s="1" customFormat="1" ht="14.2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s="1" customFormat="1" ht="14.2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s="1" customFormat="1" ht="14.2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s="1" customFormat="1" ht="14.2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s="1" customFormat="1" ht="14.2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1:17" s="1" customFormat="1" ht="14.2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8" spans="1:17" s="1" customFormat="1" ht="14.2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1:17" s="1" customFormat="1" ht="14.2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1:17" s="1" customFormat="1" ht="14.2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1:17" s="1" customFormat="1" ht="14.2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1:17" s="1" customFormat="1" ht="14.2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1:17" s="1" customFormat="1" ht="14.2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1:17" s="1" customFormat="1" ht="14.2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1:17" s="1" customFormat="1" ht="14.2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1:17" s="1" customFormat="1" ht="14.2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1:17" s="1" customFormat="1" ht="14.2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1:17" s="1" customFormat="1" ht="14.2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1:17" s="1" customFormat="1" ht="14.2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1:17" s="1" customFormat="1" ht="14.2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1:17" s="1" customFormat="1" ht="14.2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1:17" s="1" customFormat="1" ht="14.2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</row>
    <row r="73" spans="1:17" s="1" customFormat="1" ht="14.2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</row>
    <row r="74" spans="1:17" s="1" customFormat="1" ht="14.2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</row>
    <row r="75" spans="1:17" s="1" customFormat="1" ht="14.2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</row>
    <row r="76" spans="1:17" s="1" customFormat="1" ht="14.2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</row>
    <row r="77" spans="1:17" s="1" customFormat="1" ht="14.2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1:17" s="1" customFormat="1" ht="14.2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</row>
    <row r="79" spans="1:17" s="1" customFormat="1" ht="14.2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</row>
    <row r="80" spans="1:17" s="1" customFormat="1" ht="14.2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</row>
    <row r="81" spans="1:17" s="1" customFormat="1" ht="14.2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</row>
    <row r="82" spans="1:17" s="1" customFormat="1" ht="14.2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</row>
    <row r="83" spans="1:17" s="1" customFormat="1" ht="14.2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1:17" s="1" customFormat="1" ht="14.2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</row>
    <row r="85" spans="1:17" s="1" customFormat="1" ht="14.2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</row>
    <row r="86" spans="1:17" s="1" customFormat="1" ht="14.2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</row>
    <row r="87" spans="1:17" s="1" customFormat="1" ht="14.2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</row>
    <row r="88" spans="1:17" s="1" customFormat="1" ht="14.2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</row>
    <row r="89" spans="1:17" s="1" customFormat="1" ht="14.2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</row>
    <row r="90" spans="1:17" s="1" customFormat="1" ht="14.2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</row>
    <row r="91" spans="1:17" s="1" customFormat="1" ht="14.2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</row>
    <row r="92" spans="1:17" s="1" customFormat="1" ht="14.2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</row>
    <row r="93" spans="1:17" s="1" customFormat="1" ht="14.2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</row>
    <row r="94" spans="1:17" s="1" customFormat="1" ht="14.2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</row>
    <row r="95" spans="1:17" s="1" customFormat="1" ht="14.2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</row>
    <row r="96" spans="1:17" s="1" customFormat="1" ht="14.2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</row>
    <row r="97" spans="1:17" s="1" customFormat="1" ht="14.2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</row>
    <row r="98" spans="1:17" s="1" customFormat="1" ht="14.2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</row>
    <row r="99" spans="1:17" s="1" customFormat="1" ht="14.2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</row>
    <row r="100" spans="1:17" s="1" customFormat="1" ht="14.2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</row>
    <row r="101" spans="1:17" s="1" customFormat="1" ht="14.2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</row>
    <row r="102" spans="1:17" s="1" customFormat="1" ht="14.2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</row>
    <row r="103" spans="1:17" s="1" customFormat="1" ht="14.2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</row>
    <row r="104" spans="1:17" s="1" customFormat="1" ht="14.2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</row>
    <row r="105" spans="1:17" s="1" customFormat="1" ht="14.2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</row>
    <row r="106" spans="1:17" s="1" customFormat="1" ht="14.2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</row>
    <row r="107" spans="1:17" s="1" customFormat="1" ht="14.2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</row>
    <row r="108" spans="1:17" s="1" customFormat="1" ht="14.2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</row>
    <row r="109" spans="1:17" s="1" customFormat="1" ht="14.2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</row>
    <row r="110" spans="1:17" s="1" customFormat="1" ht="14.2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</row>
    <row r="111" spans="1:17" s="1" customFormat="1" ht="14.2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</row>
    <row r="112" spans="1:17" s="1" customFormat="1" ht="14.2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</row>
    <row r="113" spans="1:17" s="1" customFormat="1" ht="14.2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</row>
    <row r="114" spans="1:17" s="1" customFormat="1" ht="14.2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</row>
    <row r="115" spans="1:17" s="1" customFormat="1" ht="14.2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</row>
    <row r="116" spans="1:17" s="1" customFormat="1" ht="14.2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</row>
    <row r="117" spans="1:17" s="1" customFormat="1" ht="14.2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</row>
    <row r="118" spans="1:17" s="1" customFormat="1" ht="14.2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</row>
    <row r="119" spans="1:17" s="1" customFormat="1" ht="14.2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</row>
    <row r="120" spans="1:17" s="1" customFormat="1" ht="14.2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</row>
    <row r="121" spans="1:17" s="1" customFormat="1" ht="14.2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</row>
    <row r="122" spans="1:17" s="1" customFormat="1" ht="14.2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</row>
    <row r="123" spans="1:17" s="1" customFormat="1" ht="14.2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</row>
    <row r="124" spans="1:17" s="1" customFormat="1" ht="14.2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</row>
    <row r="125" spans="1:17" s="1" customFormat="1" ht="14.2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</row>
    <row r="126" spans="1:17" s="1" customFormat="1" ht="14.2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</row>
    <row r="127" spans="1:17" s="1" customFormat="1" ht="14.2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</row>
    <row r="128" spans="1:17" s="1" customFormat="1" ht="14.2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</row>
    <row r="129" spans="1:17" s="1" customFormat="1" ht="14.2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</row>
    <row r="130" spans="1:17" s="1" customFormat="1" ht="14.2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</row>
    <row r="131" spans="1:17" s="1" customFormat="1" ht="14.2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</row>
    <row r="132" spans="1:17" s="1" customFormat="1" ht="14.2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</row>
    <row r="133" spans="1:17" s="1" customFormat="1" ht="14.2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</row>
    <row r="134" spans="1:17" s="1" customFormat="1" ht="14.2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</row>
    <row r="135" spans="1:17" s="1" customFormat="1" ht="14.2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</row>
    <row r="136" spans="1:17" s="1" customFormat="1" ht="14.2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</row>
    <row r="137" spans="1:17" s="1" customFormat="1" ht="14.2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</row>
    <row r="138" spans="1:17" s="1" customFormat="1" ht="14.2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</row>
    <row r="139" spans="1:17" s="1" customFormat="1" ht="14.2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</row>
    <row r="140" spans="1:17" s="1" customFormat="1" ht="14.2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</row>
    <row r="141" spans="1:17" s="1" customFormat="1" ht="14.2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</row>
    <row r="142" spans="1:17" s="1" customFormat="1" ht="14.2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1:17" s="1" customFormat="1" ht="14.2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</row>
    <row r="144" spans="1:17" s="1" customFormat="1" ht="14.2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</row>
    <row r="145" spans="1:17" s="1" customFormat="1" ht="14.2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</row>
    <row r="146" spans="1:17" s="1" customFormat="1" ht="14.2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1:17" s="1" customFormat="1" ht="14.2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</row>
    <row r="148" spans="1:17" s="1" customFormat="1" ht="14.2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</row>
    <row r="149" spans="1:17" s="1" customFormat="1" ht="14.2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</row>
    <row r="150" spans="1:17" s="1" customFormat="1" ht="14.2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</row>
    <row r="151" spans="1:17" s="1" customFormat="1" ht="14.2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</row>
    <row r="152" spans="1:17" s="1" customFormat="1" ht="14.2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</row>
    <row r="153" spans="1:17" s="1" customFormat="1" ht="14.2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</row>
    <row r="154" spans="1:17" s="1" customFormat="1" ht="14.2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</row>
    <row r="155" spans="1:17" s="1" customFormat="1" ht="14.2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</row>
    <row r="156" spans="1:17" s="1" customFormat="1" ht="14.2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</row>
    <row r="157" spans="1:17" s="1" customFormat="1" ht="14.2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</row>
    <row r="158" spans="1:17" s="1" customFormat="1" ht="14.2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</row>
    <row r="159" spans="1:17" s="1" customFormat="1" ht="14.2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</row>
    <row r="160" spans="1:17" s="1" customFormat="1" ht="14.2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</row>
    <row r="161" spans="1:17" s="1" customFormat="1" ht="14.2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</row>
    <row r="162" spans="1:17" s="1" customFormat="1" ht="14.2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</row>
    <row r="163" spans="1:17" s="1" customFormat="1" ht="14.2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</row>
    <row r="164" spans="1:17" s="1" customFormat="1" ht="14.2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</row>
    <row r="165" spans="1:17" s="1" customFormat="1" ht="14.2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</row>
    <row r="166" spans="1:17" s="1" customFormat="1" ht="14.2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</row>
    <row r="167" spans="1:17" s="1" customFormat="1" ht="14.25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</row>
    <row r="168" spans="1:17" s="1" customFormat="1" ht="14.2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</row>
    <row r="169" spans="1:17" s="1" customFormat="1" ht="14.2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</row>
    <row r="170" spans="1:17" s="1" customFormat="1" ht="14.2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</row>
    <row r="171" spans="1:17" s="1" customFormat="1" ht="14.2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</row>
    <row r="172" spans="1:17" s="1" customFormat="1" ht="14.2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</row>
    <row r="173" spans="1:17" s="1" customFormat="1" ht="14.2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</row>
    <row r="174" spans="1:17" s="1" customFormat="1" ht="14.2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</row>
    <row r="175" spans="1:17" s="1" customFormat="1" ht="14.2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</row>
    <row r="176" spans="1:17" s="1" customFormat="1" ht="14.2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</row>
    <row r="177" spans="1:17" s="1" customFormat="1" ht="14.2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</row>
    <row r="178" spans="1:17" s="1" customFormat="1" ht="14.2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</row>
    <row r="179" spans="1:17" s="1" customFormat="1" ht="14.2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</row>
    <row r="180" spans="1:17" s="1" customFormat="1" ht="14.2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</row>
    <row r="181" spans="1:17" s="1" customFormat="1" ht="14.2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</row>
    <row r="182" spans="1:17" s="1" customFormat="1" ht="14.2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</row>
    <row r="183" spans="1:17" s="1" customFormat="1" ht="14.2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</row>
    <row r="184" spans="1:17" s="1" customFormat="1" ht="14.2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</row>
    <row r="185" spans="1:17" s="1" customFormat="1" ht="14.2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</row>
    <row r="186" spans="1:17" s="1" customFormat="1" ht="14.2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</row>
    <row r="187" spans="1:17" s="1" customFormat="1" ht="14.2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</row>
    <row r="188" spans="1:17" s="1" customFormat="1" ht="14.2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</row>
    <row r="189" spans="1:17" s="1" customFormat="1" ht="14.2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</row>
    <row r="190" spans="1:17" s="1" customFormat="1" ht="14.2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</row>
    <row r="191" spans="1:17" s="1" customFormat="1" ht="14.2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</row>
    <row r="192" spans="1:17" s="1" customFormat="1" ht="14.2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</row>
    <row r="193" spans="1:17" s="1" customFormat="1" ht="14.2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</row>
    <row r="194" spans="1:17" s="1" customFormat="1" ht="14.2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1:17" s="1" customFormat="1" ht="14.2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</row>
    <row r="196" spans="1:17" s="1" customFormat="1" ht="14.2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</row>
    <row r="197" spans="1:17" s="1" customFormat="1" ht="14.2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</row>
    <row r="198" spans="1:17" s="1" customFormat="1" ht="14.2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1:17" s="1" customFormat="1" ht="14.2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</row>
    <row r="200" spans="1:17" s="1" customFormat="1" ht="14.2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</row>
    <row r="201" spans="1:17" s="1" customFormat="1" ht="14.2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</row>
    <row r="202" spans="1:17" s="1" customFormat="1" ht="14.2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</row>
    <row r="203" spans="1:17" s="1" customFormat="1" ht="14.2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</row>
    <row r="204" spans="1:17" s="1" customFormat="1" ht="14.2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</row>
    <row r="205" spans="1:17" s="1" customFormat="1" ht="14.2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</row>
    <row r="206" spans="1:17" s="1" customFormat="1" ht="14.2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</row>
    <row r="207" spans="1:17" s="1" customFormat="1" ht="14.2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</row>
    <row r="208" spans="1:17" s="1" customFormat="1" ht="14.2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</row>
    <row r="209" spans="1:17" s="1" customFormat="1" ht="14.2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</row>
    <row r="210" spans="1:17" s="1" customFormat="1" ht="14.2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</row>
    <row r="211" spans="1:17" s="1" customFormat="1" ht="14.2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</row>
    <row r="212" spans="1:17" s="1" customFormat="1" ht="14.2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</row>
    <row r="213" spans="1:17" s="1" customFormat="1" ht="14.2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</row>
    <row r="214" spans="1:17" s="1" customFormat="1" ht="14.2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</row>
    <row r="215" spans="1:17" s="1" customFormat="1" ht="14.2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</row>
    <row r="216" spans="1:17" s="1" customFormat="1" ht="14.2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</row>
    <row r="217" spans="1:17" s="1" customFormat="1" ht="14.2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</row>
    <row r="218" spans="1:17" s="1" customFormat="1" ht="14.2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</row>
    <row r="219" spans="1:17" s="1" customFormat="1" ht="14.2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</row>
    <row r="220" spans="1:17" s="1" customFormat="1" ht="14.2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</row>
    <row r="221" spans="1:17" s="1" customFormat="1" ht="14.2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</row>
    <row r="222" spans="1:17" s="1" customFormat="1" ht="14.2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</row>
    <row r="223" spans="1:17" s="1" customFormat="1" ht="14.25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</row>
    <row r="224" spans="1:17" s="1" customFormat="1" ht="14.2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</row>
    <row r="225" spans="1:17" s="1" customFormat="1" ht="14.2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</row>
    <row r="226" spans="1:17" s="1" customFormat="1" ht="14.2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</row>
    <row r="227" spans="1:17" s="1" customFormat="1" ht="14.2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</row>
    <row r="228" spans="1:17" s="1" customFormat="1" ht="14.2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</row>
    <row r="229" spans="1:17" s="1" customFormat="1" ht="14.2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</row>
    <row r="230" spans="1:17" s="1" customFormat="1" ht="14.2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</row>
    <row r="231" spans="1:17" s="1" customFormat="1" ht="14.2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</row>
    <row r="232" spans="1:17" s="1" customFormat="1" ht="14.2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</row>
    <row r="233" spans="1:17" s="1" customFormat="1" ht="14.2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</row>
    <row r="234" spans="1:17" s="1" customFormat="1" ht="14.2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</row>
    <row r="235" spans="1:17" s="1" customFormat="1" ht="14.2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</row>
    <row r="236" spans="1:17" s="1" customFormat="1" ht="14.2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</row>
    <row r="237" spans="1:17" s="1" customFormat="1" ht="14.2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</row>
    <row r="238" spans="1:17" s="1" customFormat="1" ht="14.2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</row>
    <row r="239" spans="1:17" s="1" customFormat="1" ht="14.2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</row>
    <row r="240" spans="1:17" s="1" customFormat="1" ht="14.2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</row>
    <row r="241" spans="1:17" s="1" customFormat="1" ht="14.2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</row>
    <row r="242" spans="1:17" s="1" customFormat="1" ht="14.2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</row>
    <row r="243" spans="1:17" s="1" customFormat="1" ht="14.2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</row>
    <row r="244" spans="1:17" s="1" customFormat="1" ht="14.2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</row>
    <row r="245" spans="1:17" s="1" customFormat="1" ht="14.2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</row>
    <row r="246" spans="1:17" s="1" customFormat="1" ht="14.2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</row>
    <row r="247" spans="1:17" s="1" customFormat="1" ht="14.2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</row>
    <row r="248" spans="1:17" s="1" customFormat="1" ht="14.2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</row>
    <row r="249" spans="1:17" s="1" customFormat="1" ht="14.2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</row>
    <row r="250" spans="1:17" s="1" customFormat="1" ht="14.2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</row>
    <row r="251" spans="1:17" s="1" customFormat="1" ht="14.2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</row>
    <row r="252" spans="1:17" s="1" customFormat="1" ht="14.2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</row>
    <row r="253" spans="1:17" s="1" customFormat="1" ht="14.2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</row>
    <row r="254" spans="1:17" s="1" customFormat="1" ht="14.2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</row>
    <row r="255" spans="1:17" s="1" customFormat="1" ht="14.2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</row>
    <row r="256" spans="1:17" s="1" customFormat="1" ht="14.2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</row>
    <row r="257" spans="1:17" s="1" customFormat="1" ht="14.2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</row>
    <row r="258" spans="1:17" s="1" customFormat="1" ht="14.2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</row>
    <row r="259" spans="1:17" s="1" customFormat="1" ht="14.2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</row>
    <row r="260" spans="1:17" s="1" customFormat="1" ht="14.2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</row>
    <row r="261" spans="1:17" s="1" customFormat="1" ht="14.2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</row>
    <row r="262" spans="1:17" s="1" customFormat="1" ht="14.2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</row>
    <row r="263" spans="1:17" s="1" customFormat="1" ht="14.2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</row>
    <row r="264" spans="1:17" s="1" customFormat="1" ht="14.2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</row>
    <row r="265" spans="1:17" s="1" customFormat="1" ht="14.2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</row>
    <row r="266" spans="1:17" s="1" customFormat="1" ht="14.2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</row>
    <row r="267" spans="1:17" s="1" customFormat="1" ht="14.2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</row>
    <row r="268" spans="1:17" s="1" customFormat="1" ht="14.2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</row>
    <row r="269" spans="1:17" s="1" customFormat="1" ht="14.2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1:17" s="1" customFormat="1" ht="14.2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</row>
    <row r="271" spans="1:17" s="1" customFormat="1" ht="14.2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</row>
    <row r="272" spans="1:17" s="1" customFormat="1" ht="14.2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</row>
    <row r="273" spans="1:17" s="1" customFormat="1" ht="14.2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1:17" s="1" customFormat="1" ht="14.2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</row>
    <row r="275" spans="1:17" s="1" customFormat="1" ht="14.2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</row>
    <row r="276" spans="1:17" s="1" customFormat="1" ht="14.2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</row>
    <row r="277" spans="1:17" s="1" customFormat="1" ht="14.2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</row>
    <row r="278" spans="1:17" s="1" customFormat="1" ht="14.2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1:17" s="1" customFormat="1" ht="14.25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</row>
    <row r="280" spans="1:17" s="1" customFormat="1" ht="14.25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</row>
    <row r="281" spans="1:17" s="1" customFormat="1" ht="14.2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</row>
    <row r="282" spans="1:17" s="1" customFormat="1" ht="14.2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</row>
    <row r="283" spans="1:17" s="1" customFormat="1" ht="14.2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</row>
    <row r="284" spans="1:17" s="1" customFormat="1" ht="14.2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</row>
    <row r="285" spans="1:17" s="1" customFormat="1" ht="14.2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</row>
    <row r="286" spans="1:17" s="1" customFormat="1" ht="14.2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</row>
    <row r="287" spans="1:17" s="1" customFormat="1" ht="14.2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</row>
    <row r="288" spans="1:17" s="1" customFormat="1" ht="14.2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</row>
    <row r="289" spans="1:17" s="1" customFormat="1" ht="14.2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</row>
    <row r="290" spans="1:17" s="1" customFormat="1" ht="14.2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</row>
    <row r="291" spans="1:17" s="1" customFormat="1" ht="14.2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</row>
    <row r="292" spans="1:17" s="1" customFormat="1" ht="14.2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</row>
    <row r="293" spans="1:17" s="1" customFormat="1" ht="14.2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</row>
    <row r="294" spans="1:17" s="1" customFormat="1" ht="14.2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</row>
    <row r="295" spans="1:17" s="1" customFormat="1" ht="14.2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</row>
    <row r="296" spans="1:17" s="1" customFormat="1" ht="14.2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</row>
    <row r="297" spans="1:17" s="1" customFormat="1" ht="14.2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</row>
    <row r="298" spans="1:17" s="1" customFormat="1" ht="14.2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</row>
    <row r="299" spans="1:17" s="1" customFormat="1" ht="14.2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</row>
    <row r="300" spans="1:17" s="1" customFormat="1" ht="14.2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</row>
    <row r="301" spans="1:17" s="1" customFormat="1" ht="14.2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</row>
    <row r="302" spans="1:17" s="1" customFormat="1" ht="14.2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</row>
    <row r="303" spans="1:17" s="1" customFormat="1" ht="14.2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1:17" s="1" customFormat="1" ht="14.2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</row>
    <row r="305" spans="1:17" s="1" customFormat="1" ht="14.2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</row>
    <row r="306" spans="1:17" s="1" customFormat="1" ht="14.2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</row>
    <row r="307" spans="1:17" s="1" customFormat="1" ht="14.2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</row>
    <row r="308" spans="1:17" s="1" customFormat="1" ht="14.2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</row>
    <row r="309" spans="1:17" s="1" customFormat="1" ht="14.2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</row>
    <row r="310" spans="1:17" s="1" customFormat="1" ht="14.2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</row>
    <row r="311" spans="1:17" s="1" customFormat="1" ht="14.2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</row>
    <row r="312" spans="1:17" s="1" customFormat="1" ht="14.2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</row>
    <row r="313" spans="1:17" s="1" customFormat="1" ht="14.2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</row>
    <row r="314" spans="1:17" s="1" customFormat="1" ht="14.2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</row>
    <row r="315" spans="1:17" s="1" customFormat="1" ht="14.2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</row>
    <row r="316" spans="1:17" s="1" customFormat="1" ht="14.2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</row>
    <row r="317" spans="1:17" s="1" customFormat="1" ht="14.2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</row>
    <row r="318" spans="1:17" s="1" customFormat="1" ht="14.2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</row>
    <row r="319" spans="1:17" s="1" customFormat="1" ht="14.2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</row>
    <row r="320" spans="1:17" s="1" customFormat="1" ht="14.2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</row>
    <row r="321" spans="1:17" s="1" customFormat="1" ht="14.2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</row>
    <row r="322" spans="1:17" s="1" customFormat="1" ht="14.2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</row>
    <row r="323" spans="1:17" s="1" customFormat="1" ht="14.2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</row>
    <row r="324" spans="1:17" s="1" customFormat="1" ht="14.2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</row>
    <row r="325" spans="1:17" s="1" customFormat="1" ht="14.2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</row>
    <row r="326" spans="1:17" s="1" customFormat="1" ht="14.2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</row>
    <row r="327" spans="1:17" s="1" customFormat="1" ht="14.2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</row>
    <row r="328" spans="1:17" s="1" customFormat="1" ht="14.2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</row>
    <row r="329" spans="1:17" s="1" customFormat="1" ht="14.2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</row>
    <row r="330" spans="1:17" s="1" customFormat="1" ht="14.2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</row>
    <row r="331" spans="1:17" s="1" customFormat="1" ht="14.25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</row>
    <row r="332" spans="1:17" s="1" customFormat="1" ht="14.25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</row>
    <row r="333" spans="1:17" s="1" customFormat="1" ht="14.25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</row>
    <row r="334" spans="1:17" s="1" customFormat="1" ht="14.25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</row>
    <row r="335" spans="1:17" s="1" customFormat="1" ht="14.25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</row>
    <row r="336" spans="1:17" s="1" customFormat="1" ht="14.25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</row>
    <row r="337" spans="1:17" s="1" customFormat="1" ht="14.25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</row>
    <row r="338" spans="1:17" s="1" customFormat="1" ht="14.25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</row>
    <row r="339" spans="1:17" s="1" customFormat="1" ht="14.25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</row>
    <row r="340" spans="1:17" s="1" customFormat="1" ht="14.25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</row>
    <row r="341" spans="1:17" s="1" customFormat="1" ht="14.25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</row>
    <row r="342" spans="1:17" s="1" customFormat="1" ht="14.25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</row>
    <row r="343" spans="1:17" s="1" customFormat="1" ht="14.25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</row>
    <row r="344" spans="1:17" s="1" customFormat="1" ht="14.25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</row>
    <row r="345" spans="1:17" s="1" customFormat="1" ht="14.2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</row>
    <row r="346" spans="1:17" s="1" customFormat="1" ht="14.25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</row>
    <row r="347" spans="1:17" s="1" customFormat="1" ht="14.25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</row>
    <row r="348" spans="1:17" s="1" customFormat="1" ht="14.25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</row>
    <row r="349" spans="1:17" s="1" customFormat="1" ht="14.25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</row>
    <row r="350" spans="1:17" s="1" customFormat="1" ht="14.25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</row>
    <row r="351" spans="1:17" s="1" customFormat="1" ht="14.25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</row>
    <row r="352" spans="1:17" s="1" customFormat="1" ht="14.25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</row>
    <row r="353" spans="1:17" s="1" customFormat="1" ht="14.25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</row>
    <row r="354" spans="1:17" s="1" customFormat="1" ht="14.25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</row>
    <row r="355" spans="1:17" s="1" customFormat="1" ht="14.25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</row>
    <row r="356" spans="1:17" s="1" customFormat="1" ht="14.25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</row>
    <row r="357" spans="1:17" s="1" customFormat="1" ht="14.25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</row>
    <row r="358" spans="1:17" s="1" customFormat="1" ht="14.25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</row>
    <row r="359" spans="1:17" s="1" customFormat="1" ht="14.25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</row>
    <row r="360" spans="1:17" s="1" customFormat="1" ht="14.25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</row>
    <row r="361" spans="1:17" s="1" customFormat="1" ht="14.25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</row>
    <row r="362" spans="1:17" s="1" customFormat="1" ht="14.25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</row>
    <row r="363" spans="1:17" s="1" customFormat="1" ht="14.25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</row>
    <row r="364" spans="1:17" s="1" customFormat="1" ht="14.25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</row>
    <row r="365" spans="1:17" s="1" customFormat="1" ht="14.25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</row>
    <row r="366" spans="1:17" s="1" customFormat="1" ht="14.25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</row>
    <row r="367" spans="1:17" s="1" customFormat="1" ht="14.25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</row>
    <row r="368" spans="1:17" s="1" customFormat="1" ht="14.2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</row>
    <row r="369" spans="1:17" s="1" customFormat="1" ht="14.25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</row>
    <row r="370" spans="1:17" s="1" customFormat="1" ht="14.25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</row>
    <row r="371" spans="1:17" s="1" customFormat="1" ht="14.25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</row>
    <row r="372" spans="1:17" s="1" customFormat="1" ht="14.25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</row>
    <row r="373" spans="1:17" s="1" customFormat="1" ht="14.25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</row>
    <row r="374" spans="1:17" s="1" customFormat="1" ht="14.25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</row>
    <row r="375" spans="1:17" s="1" customFormat="1" ht="14.25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</row>
    <row r="376" spans="1:17" s="1" customFormat="1" ht="14.25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</row>
    <row r="377" spans="1:17" s="1" customFormat="1" ht="14.25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</row>
    <row r="378" spans="1:17" s="1" customFormat="1" ht="14.25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</row>
    <row r="379" spans="1:17" s="1" customFormat="1" ht="14.25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</row>
    <row r="380" spans="1:17" s="1" customFormat="1" ht="14.25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</row>
    <row r="381" spans="1:17" s="1" customFormat="1" ht="14.25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</row>
    <row r="382" spans="1:17" s="1" customFormat="1" ht="14.25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</row>
    <row r="383" spans="1:17" s="1" customFormat="1" ht="14.25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</row>
    <row r="384" spans="1:17" s="1" customFormat="1" ht="14.25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</row>
    <row r="385" spans="1:17" s="1" customFormat="1" ht="14.25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</row>
    <row r="386" spans="1:17" s="1" customFormat="1" ht="14.25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</row>
    <row r="387" spans="1:17" s="1" customFormat="1" ht="14.25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</row>
    <row r="388" spans="1:17" s="1" customFormat="1" ht="14.25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</row>
    <row r="389" spans="1:17" s="1" customFormat="1" ht="14.25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</row>
    <row r="390" spans="1:17" s="1" customFormat="1" ht="14.25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</row>
    <row r="391" spans="1:17" s="1" customFormat="1" ht="14.25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</row>
    <row r="392" spans="1:17" s="1" customFormat="1" ht="14.25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</row>
    <row r="393" spans="1:17" s="1" customFormat="1" ht="14.25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</row>
    <row r="394" spans="1:17" s="1" customFormat="1" ht="14.25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</row>
    <row r="395" spans="1:17" s="1" customFormat="1" ht="14.25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</row>
    <row r="396" spans="1:17" s="1" customFormat="1" ht="14.25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</row>
    <row r="397" spans="1:17" s="1" customFormat="1" ht="14.25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</row>
    <row r="398" spans="1:17" s="1" customFormat="1" ht="14.25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</row>
    <row r="399" spans="1:17" s="1" customFormat="1" ht="14.25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</row>
    <row r="400" spans="1:17" s="1" customFormat="1" ht="14.2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</row>
    <row r="401" spans="1:17" s="1" customFormat="1" ht="14.25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</row>
    <row r="402" spans="1:17" s="1" customFormat="1" ht="14.25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</row>
    <row r="403" spans="1:17" s="1" customFormat="1" ht="14.25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</row>
    <row r="404" spans="1:17" s="1" customFormat="1" ht="14.25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</row>
    <row r="405" spans="1:17" s="1" customFormat="1" ht="14.25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</row>
    <row r="406" spans="1:17" s="1" customFormat="1" ht="14.25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</row>
    <row r="407" spans="1:17" s="1" customFormat="1" ht="14.25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</row>
    <row r="408" spans="1:17" s="1" customFormat="1" ht="14.25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</row>
    <row r="409" spans="1:17" s="1" customFormat="1" ht="14.25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</row>
    <row r="410" spans="1:17" s="1" customFormat="1" ht="14.25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</row>
    <row r="411" spans="1:17" s="1" customFormat="1" ht="14.25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</row>
    <row r="412" spans="1:17" s="1" customFormat="1" ht="14.25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</row>
    <row r="413" spans="1:17" s="1" customFormat="1" ht="14.25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</row>
    <row r="414" spans="1:17" s="1" customFormat="1" ht="14.25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</row>
    <row r="415" spans="1:17" s="1" customFormat="1" ht="14.25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</row>
    <row r="416" spans="1:17" s="1" customFormat="1" ht="14.25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</row>
    <row r="417" spans="1:17" s="1" customFormat="1" ht="14.25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</row>
    <row r="418" spans="1:17" s="1" customFormat="1" ht="14.25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</row>
    <row r="419" spans="1:17" s="1" customFormat="1" ht="14.25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</row>
    <row r="420" spans="1:17" s="1" customFormat="1" ht="14.25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</row>
    <row r="421" spans="1:17" s="1" customFormat="1" ht="14.25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</row>
    <row r="422" spans="1:17" s="1" customFormat="1" ht="14.25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</row>
    <row r="423" spans="1:17" s="1" customFormat="1" ht="14.25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</row>
    <row r="424" spans="1:17" s="1" customFormat="1" ht="14.25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</row>
    <row r="425" spans="1:17" s="1" customFormat="1" ht="14.25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</row>
    <row r="426" spans="1:17" s="1" customFormat="1" ht="14.25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</row>
    <row r="427" spans="1:17" s="1" customFormat="1" ht="14.25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</row>
    <row r="428" spans="1:17" s="1" customFormat="1" ht="14.25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</row>
    <row r="429" spans="1:17" s="1" customFormat="1" ht="14.25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</row>
    <row r="430" spans="1:17" s="1" customFormat="1" ht="14.25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</row>
    <row r="431" spans="1:17" s="1" customFormat="1" ht="14.25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</row>
    <row r="432" spans="1:17" s="1" customFormat="1" ht="14.25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</row>
    <row r="433" spans="1:17" s="1" customFormat="1" ht="14.25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</row>
    <row r="434" spans="1:17" s="1" customFormat="1" ht="14.25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</row>
    <row r="435" spans="1:17" s="1" customFormat="1" ht="14.25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</row>
    <row r="436" spans="1:17" s="1" customFormat="1" ht="14.25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</row>
    <row r="437" spans="1:17" s="1" customFormat="1" ht="14.25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</row>
    <row r="438" spans="1:17" s="1" customFormat="1" ht="14.25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</row>
    <row r="439" spans="1:17" s="1" customFormat="1" ht="14.25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</row>
    <row r="440" spans="1:17" s="1" customFormat="1" ht="14.2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</row>
    <row r="441" spans="1:17" s="1" customFormat="1" ht="14.2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</row>
    <row r="442" spans="1:17" s="1" customFormat="1" ht="14.2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</row>
    <row r="443" spans="1:17" s="1" customFormat="1" ht="14.2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</row>
    <row r="444" spans="1:17" s="1" customFormat="1" ht="14.2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</row>
    <row r="445" spans="1:17" s="1" customFormat="1" ht="14.2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</row>
    <row r="446" spans="1:17" s="1" customFormat="1" ht="14.2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</row>
    <row r="447" spans="1:17" s="1" customFormat="1" ht="14.2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</row>
    <row r="448" spans="1:17" s="1" customFormat="1" ht="14.2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</row>
    <row r="449" spans="1:17" s="1" customFormat="1" ht="14.2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</row>
    <row r="450" spans="1:17" s="1" customFormat="1" ht="14.2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</row>
    <row r="451" spans="1:17" s="1" customFormat="1" ht="14.2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</row>
    <row r="452" spans="1:17" s="1" customFormat="1" ht="14.2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</row>
    <row r="453" spans="1:17" s="1" customFormat="1" ht="14.2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</row>
    <row r="454" spans="1:17" s="1" customFormat="1" ht="14.2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</row>
    <row r="455" spans="1:17" s="1" customFormat="1" ht="14.2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</row>
    <row r="456" spans="1:17" s="1" customFormat="1" ht="14.2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</row>
    <row r="457" spans="1:17" s="1" customFormat="1" ht="14.2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</row>
    <row r="458" spans="1:17" s="1" customFormat="1" ht="14.2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</row>
    <row r="459" spans="1:17" s="1" customFormat="1" ht="14.2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</row>
    <row r="460" spans="1:17" s="1" customFormat="1" ht="14.2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</row>
    <row r="461" spans="1:17" s="1" customFormat="1" ht="14.2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</row>
    <row r="462" spans="1:17" s="1" customFormat="1" ht="14.2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</row>
    <row r="463" spans="1:17" s="1" customFormat="1" ht="14.2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</row>
    <row r="464" spans="1:17" s="1" customFormat="1" ht="14.2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</row>
    <row r="465" spans="1:17" s="1" customFormat="1" ht="14.2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</row>
    <row r="466" spans="1:17" s="1" customFormat="1" ht="14.2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</row>
    <row r="467" spans="1:17" s="1" customFormat="1" ht="14.2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</row>
    <row r="468" spans="1:17" s="1" customFormat="1" ht="14.2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</row>
    <row r="469" spans="1:17" s="1" customFormat="1" ht="14.2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</row>
    <row r="470" spans="1:17" s="1" customFormat="1" ht="14.2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</row>
    <row r="471" spans="1:17" s="1" customFormat="1" ht="14.2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</row>
    <row r="472" spans="1:17" s="1" customFormat="1" ht="14.2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</row>
    <row r="473" spans="1:17" s="1" customFormat="1" ht="14.2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</row>
    <row r="474" spans="1:17" s="1" customFormat="1" ht="14.2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</row>
    <row r="475" spans="1:17" s="1" customFormat="1" ht="14.2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</row>
    <row r="476" spans="1:17" s="1" customFormat="1" ht="14.2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</row>
    <row r="477" spans="1:17" s="1" customFormat="1" ht="14.2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</row>
    <row r="478" spans="1:17" s="1" customFormat="1" ht="14.2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</row>
    <row r="479" spans="1:17" s="1" customFormat="1" ht="14.2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</row>
    <row r="480" spans="1:17" s="1" customFormat="1" ht="14.2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</row>
    <row r="481" spans="1:17" s="1" customFormat="1" ht="14.2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</row>
    <row r="482" spans="1:17" s="1" customFormat="1" ht="14.2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</row>
    <row r="483" spans="1:17" s="1" customFormat="1" ht="14.2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</row>
    <row r="484" spans="1:17" s="1" customFormat="1" ht="14.2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</row>
    <row r="485" spans="1:17" s="1" customFormat="1" ht="14.2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</row>
    <row r="486" spans="1:17" s="1" customFormat="1" ht="14.2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</row>
    <row r="487" spans="1:17" s="1" customFormat="1" ht="14.2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</row>
    <row r="488" spans="1:17" s="1" customFormat="1" ht="14.2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</row>
    <row r="489" spans="1:17" s="1" customFormat="1" ht="14.2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</row>
    <row r="490" spans="1:17" s="1" customFormat="1" ht="14.2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</row>
    <row r="491" spans="1:17" s="1" customFormat="1" ht="14.2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</row>
    <row r="492" spans="1:17" s="1" customFormat="1" ht="14.2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</row>
    <row r="493" spans="1:17" s="1" customFormat="1" ht="14.2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</row>
    <row r="494" spans="1:17" s="1" customFormat="1" ht="14.2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</row>
    <row r="495" spans="1:17" s="1" customFormat="1" ht="14.2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</row>
    <row r="496" spans="1:17" s="1" customFormat="1" ht="14.2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</row>
    <row r="497" spans="1:17" s="1" customFormat="1" ht="14.2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</row>
    <row r="498" spans="1:17" s="1" customFormat="1" ht="14.2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</row>
    <row r="499" spans="1:17" s="1" customFormat="1" ht="14.2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</row>
    <row r="500" spans="1:17" s="1" customFormat="1" ht="14.2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</row>
    <row r="501" spans="1:17" s="1" customFormat="1" ht="14.2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</row>
    <row r="502" spans="1:17" s="1" customFormat="1" ht="14.2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</row>
    <row r="503" spans="1:17" s="1" customFormat="1" ht="14.2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</row>
    <row r="504" spans="1:17" s="1" customFormat="1" ht="14.2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</row>
    <row r="505" spans="1:17" s="1" customFormat="1" ht="14.2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</row>
    <row r="506" spans="1:17" s="1" customFormat="1" ht="14.2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</row>
    <row r="507" spans="1:17" s="1" customFormat="1" ht="14.2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</row>
    <row r="508" spans="1:17" s="1" customFormat="1" ht="14.2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</row>
    <row r="509" spans="1:17" s="1" customFormat="1" ht="14.2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</row>
    <row r="510" spans="1:17" s="1" customFormat="1" ht="14.2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</row>
    <row r="511" spans="1:17" s="1" customFormat="1" ht="14.2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</row>
    <row r="512" spans="1:17" s="1" customFormat="1" ht="14.2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</row>
    <row r="513" spans="1:17" s="1" customFormat="1" ht="14.2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</row>
    <row r="514" spans="1:17" s="1" customFormat="1" ht="14.2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</row>
    <row r="515" spans="1:17" s="1" customFormat="1" ht="14.2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</row>
    <row r="516" spans="1:17" s="1" customFormat="1" ht="14.2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</row>
    <row r="517" spans="1:17" s="1" customFormat="1" ht="14.2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</row>
    <row r="518" spans="1:17" s="1" customFormat="1" ht="14.2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</row>
    <row r="519" spans="1:17" s="1" customFormat="1" ht="14.2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</row>
    <row r="520" spans="1:17" s="1" customFormat="1" ht="14.2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</row>
    <row r="521" spans="1:17" s="1" customFormat="1" ht="14.2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</row>
    <row r="522" spans="1:17" s="1" customFormat="1" ht="14.2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</row>
    <row r="523" spans="1:17" s="1" customFormat="1" ht="14.2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</row>
    <row r="524" spans="1:17" s="1" customFormat="1" ht="14.2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</row>
    <row r="525" spans="1:17" s="1" customFormat="1" ht="14.2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</row>
    <row r="526" spans="1:17" s="1" customFormat="1" ht="14.2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</row>
    <row r="527" spans="1:17" s="1" customFormat="1" ht="14.2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</row>
    <row r="528" spans="1:17" s="1" customFormat="1" ht="14.2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</row>
    <row r="529" spans="1:17" s="1" customFormat="1" ht="14.2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</row>
    <row r="530" spans="1:17" s="1" customFormat="1" ht="14.2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</row>
    <row r="531" spans="1:17" s="1" customFormat="1" ht="14.2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</row>
    <row r="532" spans="1:17" s="1" customFormat="1" ht="14.2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</row>
    <row r="533" spans="1:17" s="1" customFormat="1" ht="14.2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</row>
    <row r="534" spans="1:17" s="1" customFormat="1" ht="14.2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</row>
    <row r="535" spans="1:17" s="1" customFormat="1" ht="14.2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</row>
    <row r="536" spans="1:17" s="1" customFormat="1" ht="14.2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</row>
    <row r="537" spans="1:17" s="1" customFormat="1" ht="14.2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</row>
    <row r="538" spans="1:17" s="1" customFormat="1" ht="14.2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</row>
    <row r="539" spans="1:17" s="1" customFormat="1" ht="14.2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</row>
    <row r="540" spans="1:17" s="1" customFormat="1" ht="14.2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</row>
    <row r="541" spans="1:17" s="1" customFormat="1" ht="14.2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</row>
    <row r="542" spans="1:17" s="1" customFormat="1" ht="14.2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</row>
    <row r="543" spans="1:17" s="1" customFormat="1" ht="14.2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</row>
    <row r="544" spans="1:17" s="1" customFormat="1" ht="14.2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</row>
    <row r="545" spans="1:17" s="1" customFormat="1" ht="14.2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</row>
    <row r="546" spans="1:17" s="1" customFormat="1" ht="14.2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</row>
    <row r="547" spans="1:17" s="1" customFormat="1" ht="14.2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</row>
    <row r="548" spans="1:17" s="1" customFormat="1" ht="14.2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</row>
    <row r="549" spans="1:17" s="1" customFormat="1" ht="14.2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</row>
    <row r="550" spans="1:17" s="1" customFormat="1" ht="14.2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</row>
    <row r="551" spans="1:17" s="1" customFormat="1" ht="14.2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</row>
    <row r="552" spans="1:17" s="1" customFormat="1" ht="14.2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</row>
    <row r="553" spans="1:17" s="1" customFormat="1" ht="14.2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</row>
    <row r="554" spans="1:17" s="1" customFormat="1" ht="14.2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</row>
    <row r="555" spans="1:17" s="1" customFormat="1" ht="14.2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</row>
    <row r="556" spans="1:17" s="1" customFormat="1" ht="14.2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</row>
    <row r="557" spans="1:17" s="1" customFormat="1" ht="14.2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</row>
    <row r="558" spans="1:17" s="1" customFormat="1" ht="14.2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</row>
    <row r="559" spans="1:17" s="1" customFormat="1" ht="14.2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</row>
    <row r="560" spans="1:17" s="1" customFormat="1" ht="14.2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</row>
    <row r="561" spans="1:17" s="1" customFormat="1" ht="14.2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</row>
    <row r="562" spans="1:17" s="1" customFormat="1" ht="14.2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</row>
    <row r="563" spans="1:17" s="1" customFormat="1" ht="14.2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</row>
    <row r="564" spans="1:17" s="1" customFormat="1" ht="14.2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</row>
    <row r="565" spans="1:17" s="1" customFormat="1" ht="14.2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</row>
    <row r="566" spans="1:17" s="1" customFormat="1" ht="14.2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</row>
    <row r="567" spans="1:17" s="1" customFormat="1" ht="14.2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</row>
    <row r="568" spans="1:17" s="1" customFormat="1" ht="14.2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</row>
    <row r="569" spans="1:17" s="1" customFormat="1" ht="14.2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</row>
    <row r="570" spans="1:17" s="1" customFormat="1" ht="14.2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</row>
    <row r="571" spans="1:17" s="1" customFormat="1" ht="14.2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</row>
    <row r="572" spans="1:17" s="1" customFormat="1" ht="14.2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</row>
    <row r="573" spans="1:17" s="1" customFormat="1" ht="14.2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</row>
    <row r="574" spans="1:17" s="1" customFormat="1" ht="14.2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</row>
    <row r="575" spans="1:17" s="1" customFormat="1" ht="14.2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</row>
    <row r="576" spans="1:17" s="1" customFormat="1" ht="14.2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</row>
    <row r="577" spans="1:17" s="1" customFormat="1" ht="14.2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</row>
    <row r="578" spans="1:17" s="1" customFormat="1" ht="14.2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</row>
    <row r="579" spans="1:17" s="1" customFormat="1" ht="14.2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</row>
    <row r="580" spans="1:17" s="1" customFormat="1" ht="14.2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</row>
    <row r="581" spans="1:17" s="1" customFormat="1" ht="14.2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</row>
    <row r="582" spans="1:17" s="1" customFormat="1" ht="14.2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</row>
    <row r="583" spans="1:17" s="1" customFormat="1" ht="14.2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</row>
    <row r="584" spans="1:17" s="1" customFormat="1" ht="14.2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</row>
    <row r="585" spans="1:17" s="1" customFormat="1" ht="14.2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</row>
    <row r="586" spans="1:17" s="1" customFormat="1" ht="14.2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</row>
    <row r="587" spans="1:17" s="1" customFormat="1" ht="14.2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</row>
    <row r="588" spans="1:17" s="1" customFormat="1" ht="14.2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</row>
    <row r="589" spans="1:17" s="1" customFormat="1" ht="14.2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</row>
    <row r="590" spans="1:17" s="1" customFormat="1" ht="14.2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</row>
    <row r="591" spans="1:17" s="1" customFormat="1" ht="14.2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</row>
    <row r="592" spans="1:17" s="1" customFormat="1" ht="14.2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</row>
    <row r="593" spans="1:17" s="1" customFormat="1" ht="14.2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</row>
    <row r="594" spans="1:17" s="1" customFormat="1" ht="14.2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</row>
    <row r="595" spans="1:17" s="1" customFormat="1" ht="14.2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</row>
    <row r="596" spans="1:17" s="1" customFormat="1" ht="14.2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</row>
    <row r="597" spans="1:17" s="1" customFormat="1" ht="14.2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</row>
    <row r="598" spans="1:17" s="1" customFormat="1" ht="14.2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</row>
    <row r="599" spans="1:17" s="1" customFormat="1" ht="14.2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</row>
    <row r="600" spans="1:17" s="1" customFormat="1" ht="14.2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</row>
    <row r="601" spans="1:17" s="1" customFormat="1" ht="14.2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</row>
    <row r="602" spans="1:17" s="1" customFormat="1" ht="14.2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</row>
    <row r="603" spans="1:17" s="1" customFormat="1" ht="14.2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</row>
    <row r="604" spans="1:17" s="1" customFormat="1" ht="14.2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</row>
    <row r="605" spans="1:17" s="1" customFormat="1" ht="14.2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</row>
    <row r="606" spans="1:17" s="1" customFormat="1" ht="14.2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</row>
    <row r="607" spans="1:17" s="1" customFormat="1" ht="14.2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</row>
    <row r="608" spans="1:17" s="1" customFormat="1" ht="14.2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</row>
    <row r="609" spans="1:17" s="1" customFormat="1" ht="14.2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</row>
    <row r="610" spans="1:17" s="1" customFormat="1" ht="14.2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</row>
    <row r="611" spans="1:17" s="1" customFormat="1" ht="14.2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</row>
    <row r="612" spans="1:17" s="1" customFormat="1" ht="14.2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</row>
    <row r="613" spans="1:17" s="1" customFormat="1" ht="14.2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</row>
    <row r="614" spans="1:17" s="1" customFormat="1" ht="14.2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</row>
    <row r="615" spans="1:17" s="1" customFormat="1" ht="14.2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</row>
    <row r="616" spans="1:17" s="1" customFormat="1" ht="14.2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</row>
    <row r="617" spans="1:17" s="1" customFormat="1" ht="14.2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</row>
    <row r="618" spans="1:17" s="1" customFormat="1" ht="14.2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</row>
    <row r="619" spans="1:17" s="1" customFormat="1" ht="14.2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</row>
    <row r="620" spans="1:17" s="1" customFormat="1" ht="14.2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</row>
    <row r="621" spans="1:17" s="1" customFormat="1" ht="14.2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</row>
    <row r="622" spans="1:17" s="1" customFormat="1" ht="14.2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</row>
    <row r="623" spans="1:17" s="1" customFormat="1" ht="14.2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</row>
    <row r="624" spans="1:17" s="1" customFormat="1" ht="14.2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</row>
    <row r="625" spans="1:17" s="1" customFormat="1" ht="14.2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</row>
    <row r="626" spans="1:17" s="1" customFormat="1" ht="14.2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</row>
    <row r="627" spans="1:17" s="1" customFormat="1" ht="14.2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</row>
    <row r="628" spans="1:17" s="1" customFormat="1" ht="14.2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</row>
    <row r="629" spans="1:17" s="1" customFormat="1" ht="14.2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</row>
    <row r="630" spans="1:17" s="1" customFormat="1" ht="14.2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</row>
    <row r="631" spans="1:17" s="1" customFormat="1" ht="14.2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</row>
    <row r="632" spans="1:17" s="1" customFormat="1" ht="14.2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</row>
    <row r="633" spans="1:17" s="1" customFormat="1" ht="14.2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</row>
    <row r="634" spans="1:17" s="1" customFormat="1" ht="14.2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</row>
    <row r="635" spans="1:17" s="1" customFormat="1" ht="14.2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</row>
    <row r="636" spans="1:17" s="1" customFormat="1" ht="14.2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</row>
    <row r="637" spans="1:17" s="1" customFormat="1" ht="14.2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</row>
    <row r="638" spans="1:17" s="1" customFormat="1" ht="14.2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</row>
    <row r="639" spans="1:17" s="1" customFormat="1" ht="14.2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</row>
    <row r="640" spans="1:17" s="1" customFormat="1" ht="14.2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</row>
    <row r="641" spans="1:17" s="1" customFormat="1" ht="14.2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</row>
    <row r="642" spans="1:17" s="1" customFormat="1" ht="14.2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</row>
    <row r="643" spans="1:17" s="1" customFormat="1" ht="14.2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</row>
    <row r="644" spans="1:17" s="1" customFormat="1" ht="14.2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</row>
    <row r="645" spans="1:17" s="1" customFormat="1" ht="14.2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</row>
    <row r="646" spans="1:17" s="1" customFormat="1" ht="14.2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</row>
    <row r="647" spans="1:17" s="1" customFormat="1" ht="14.2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</row>
    <row r="648" spans="1:17" s="1" customFormat="1" ht="14.2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</row>
    <row r="649" spans="1:17" s="1" customFormat="1" ht="14.2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</row>
    <row r="650" spans="1:17" s="1" customFormat="1" ht="14.2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</row>
    <row r="651" spans="1:17" s="1" customFormat="1" ht="14.2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</row>
    <row r="652" spans="1:17" s="1" customFormat="1" ht="14.2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</row>
    <row r="653" spans="1:17" s="1" customFormat="1" ht="14.2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</row>
    <row r="654" spans="1:17" s="1" customFormat="1" ht="14.2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</row>
    <row r="655" spans="1:17" s="1" customFormat="1" ht="14.2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</row>
    <row r="656" spans="1:17" s="1" customFormat="1" ht="14.2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</row>
    <row r="657" spans="1:17" s="1" customFormat="1" ht="14.2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</row>
    <row r="658" spans="1:17" s="1" customFormat="1" ht="14.2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</row>
    <row r="659" spans="1:17" s="1" customFormat="1" ht="14.2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</row>
    <row r="660" spans="1:17" s="1" customFormat="1" ht="14.2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</row>
    <row r="661" spans="1:17" s="1" customFormat="1" ht="14.2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</row>
    <row r="662" spans="1:17" s="1" customFormat="1" ht="14.2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</row>
    <row r="663" spans="1:17" s="1" customFormat="1" ht="14.2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</row>
    <row r="664" spans="1:17" s="1" customFormat="1" ht="14.2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</row>
    <row r="665" spans="1:17" s="1" customFormat="1" ht="14.2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</row>
    <row r="666" spans="1:17" s="1" customFormat="1" ht="14.2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</row>
    <row r="667" spans="1:17" s="1" customFormat="1" ht="14.2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</row>
    <row r="668" spans="1:17" s="1" customFormat="1" ht="14.2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</row>
    <row r="669" spans="1:17" s="1" customFormat="1" ht="14.2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</row>
    <row r="670" spans="1:17" s="1" customFormat="1" ht="14.2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</row>
    <row r="671" spans="1:17" s="1" customFormat="1" ht="14.2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</row>
    <row r="672" spans="1:17" s="1" customFormat="1" ht="14.2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</row>
    <row r="673" spans="1:17" s="1" customFormat="1" ht="14.2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</row>
    <row r="674" spans="1:17" s="1" customFormat="1" ht="14.2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</row>
    <row r="675" spans="1:17" s="1" customFormat="1" ht="14.2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</row>
    <row r="676" spans="1:17" s="1" customFormat="1" ht="14.2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</row>
    <row r="677" spans="1:17" s="1" customFormat="1" ht="14.2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</row>
    <row r="678" spans="1:17" s="1" customFormat="1" ht="14.2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</row>
    <row r="679" spans="1:17" s="1" customFormat="1" ht="14.2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</row>
    <row r="680" spans="1:17" s="1" customFormat="1" ht="14.2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</row>
    <row r="681" spans="1:17" s="1" customFormat="1" ht="14.2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</row>
    <row r="682" spans="1:17" s="1" customFormat="1" ht="14.2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</row>
    <row r="683" spans="1:17" s="1" customFormat="1" ht="14.2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</row>
    <row r="684" spans="1:17" s="1" customFormat="1" ht="14.2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</row>
    <row r="685" spans="1:17" s="1" customFormat="1" ht="14.2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</row>
    <row r="686" spans="1:17" s="1" customFormat="1" ht="14.2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</row>
    <row r="687" spans="1:17" s="1" customFormat="1" ht="14.2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</row>
    <row r="688" spans="1:17" s="1" customFormat="1" ht="14.2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</row>
    <row r="689" spans="1:17" s="1" customFormat="1" ht="14.2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</row>
    <row r="690" spans="1:17" s="1" customFormat="1" ht="14.2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</row>
    <row r="691" spans="1:17" s="1" customFormat="1" ht="14.2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</row>
    <row r="692" spans="1:17" s="1" customFormat="1" ht="14.2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</row>
    <row r="693" spans="1:17" s="1" customFormat="1" ht="14.2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</row>
    <row r="694" spans="1:17" s="1" customFormat="1" ht="14.2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</row>
    <row r="695" spans="1:17" s="1" customFormat="1" ht="14.2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</row>
    <row r="696" spans="1:17" s="1" customFormat="1" ht="14.2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</row>
    <row r="697" spans="1:17" s="1" customFormat="1" ht="14.2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</row>
    <row r="698" spans="1:17" s="1" customFormat="1" ht="14.2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</row>
    <row r="699" spans="1:17" s="1" customFormat="1" ht="14.2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</row>
    <row r="700" spans="1:17" s="1" customFormat="1" ht="14.2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</row>
    <row r="701" spans="1:17" s="1" customFormat="1" ht="14.2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</row>
    <row r="702" spans="1:17" s="1" customFormat="1" ht="14.2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</row>
    <row r="703" spans="1:17" s="1" customFormat="1" ht="14.2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</row>
    <row r="704" spans="1:17" s="1" customFormat="1" ht="14.2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</row>
    <row r="705" spans="1:17" s="1" customFormat="1" ht="14.2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</row>
    <row r="706" spans="1:17" s="1" customFormat="1" ht="14.2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</row>
    <row r="707" spans="1:17" s="1" customFormat="1" ht="14.2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</row>
    <row r="708" spans="1:17" s="1" customFormat="1" ht="14.2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</row>
    <row r="709" spans="1:17" s="1" customFormat="1" ht="14.2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</row>
    <row r="710" spans="1:17" s="1" customFormat="1" ht="14.2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</row>
    <row r="711" spans="1:17" s="1" customFormat="1" ht="14.2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</row>
    <row r="712" spans="1:17" s="1" customFormat="1" ht="14.2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</row>
    <row r="713" spans="1:17" s="1" customFormat="1" ht="14.2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</row>
    <row r="714" spans="1:17" s="1" customFormat="1" ht="14.2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</row>
    <row r="715" spans="1:17" s="1" customFormat="1" ht="14.2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</row>
    <row r="716" spans="1:17" s="1" customFormat="1" ht="14.2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</row>
    <row r="717" spans="1:17" s="1" customFormat="1" ht="14.2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</row>
    <row r="718" spans="1:17" s="1" customFormat="1" ht="14.2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</row>
    <row r="719" spans="1:17" s="1" customFormat="1" ht="14.2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</row>
    <row r="720" spans="1:17" s="1" customFormat="1" ht="14.2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</row>
    <row r="721" spans="1:17" s="1" customFormat="1" ht="14.2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</row>
    <row r="722" spans="1:17" s="1" customFormat="1" ht="14.2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</row>
    <row r="723" spans="1:17" s="1" customFormat="1" ht="14.2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</row>
    <row r="724" spans="1:17" s="1" customFormat="1" ht="14.2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</row>
    <row r="725" spans="1:17" s="1" customFormat="1" ht="14.2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</row>
    <row r="726" spans="1:17" s="1" customFormat="1" ht="14.2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</row>
    <row r="727" spans="1:17" s="1" customFormat="1" ht="14.2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</row>
    <row r="728" spans="1:17" s="1" customFormat="1" ht="14.2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</row>
    <row r="729" spans="1:17" s="1" customFormat="1" ht="14.2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</row>
    <row r="730" spans="1:17" s="1" customFormat="1" ht="14.2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</row>
    <row r="731" spans="1:17" s="1" customFormat="1" ht="14.2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</row>
    <row r="732" spans="1:17" s="1" customFormat="1" ht="14.2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</row>
    <row r="733" spans="1:17" s="1" customFormat="1" ht="14.2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</row>
    <row r="734" spans="1:17" s="1" customFormat="1" ht="14.2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</row>
    <row r="735" spans="1:17" s="1" customFormat="1" ht="14.2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</row>
    <row r="736" spans="1:17" s="1" customFormat="1" ht="14.2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</row>
    <row r="737" spans="1:17" s="1" customFormat="1" ht="14.2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</row>
    <row r="738" spans="1:17" s="1" customFormat="1" ht="14.2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</row>
    <row r="739" spans="1:17" s="1" customFormat="1" ht="14.2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</row>
    <row r="740" spans="1:17" s="1" customFormat="1" ht="14.2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</row>
    <row r="741" spans="1:17" s="1" customFormat="1" ht="14.2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</row>
    <row r="742" spans="1:17" s="1" customFormat="1" ht="14.2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</row>
    <row r="743" spans="1:17" s="1" customFormat="1" ht="14.2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</row>
    <row r="744" spans="1:17" s="1" customFormat="1" ht="14.2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</row>
    <row r="745" spans="1:17" s="1" customFormat="1" ht="14.2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</row>
    <row r="746" spans="1:17" s="1" customFormat="1" ht="14.2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</row>
    <row r="747" spans="1:17" s="1" customFormat="1" ht="14.2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</row>
    <row r="748" spans="1:17" s="1" customFormat="1" ht="14.2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</row>
    <row r="749" spans="1:17" s="1" customFormat="1" ht="14.2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</row>
    <row r="750" spans="1:17" s="1" customFormat="1" ht="14.2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</row>
    <row r="751" spans="1:17" s="1" customFormat="1" ht="14.2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</row>
    <row r="752" spans="1:17" s="1" customFormat="1" ht="14.2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</row>
    <row r="753" spans="1:17" s="1" customFormat="1" ht="14.2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</row>
    <row r="754" spans="1:17" s="1" customFormat="1" ht="14.2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</row>
    <row r="755" spans="1:17" s="1" customFormat="1" ht="14.2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</row>
    <row r="756" spans="1:17" s="1" customFormat="1" ht="14.2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</row>
    <row r="757" spans="1:17" s="1" customFormat="1" ht="14.2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</row>
    <row r="758" spans="1:17" s="1" customFormat="1" ht="14.2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</row>
    <row r="759" spans="1:17" s="1" customFormat="1" ht="14.2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</row>
    <row r="760" spans="1:17" s="1" customFormat="1" ht="14.2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</row>
    <row r="761" spans="1:17" s="1" customFormat="1" ht="14.2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</row>
    <row r="762" spans="1:17" s="1" customFormat="1" ht="14.2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</row>
    <row r="763" spans="1:17" s="1" customFormat="1" ht="14.2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</row>
    <row r="764" spans="1:17" s="1" customFormat="1" ht="14.2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</row>
    <row r="765" spans="1:17" s="1" customFormat="1" ht="14.2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</row>
    <row r="766" spans="1:17" s="1" customFormat="1" ht="14.2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</row>
    <row r="767" spans="1:17" s="1" customFormat="1" ht="14.2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</row>
    <row r="768" spans="1:17" s="1" customFormat="1" ht="14.2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</row>
    <row r="769" spans="1:17" s="1" customFormat="1" ht="14.2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</row>
    <row r="770" spans="1:17" s="1" customFormat="1" ht="14.2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</row>
    <row r="771" spans="1:17" s="1" customFormat="1" ht="14.2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</row>
    <row r="772" spans="1:17" s="1" customFormat="1" ht="14.2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</row>
    <row r="773" spans="1:17" s="1" customFormat="1" ht="14.2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</row>
    <row r="774" spans="1:17" s="1" customFormat="1" ht="14.2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</row>
    <row r="775" spans="1:17" s="1" customFormat="1" ht="14.2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</row>
    <row r="776" spans="1:17" s="1" customFormat="1" ht="14.2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</row>
    <row r="777" spans="1:17" s="1" customFormat="1" ht="14.2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</row>
    <row r="778" spans="1:17" s="1" customFormat="1" ht="14.2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</row>
    <row r="779" spans="1:17" s="1" customFormat="1" ht="14.2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</row>
    <row r="780" spans="1:17" s="1" customFormat="1" ht="14.2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</row>
    <row r="781" spans="1:17" s="1" customFormat="1" ht="14.2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</row>
    <row r="782" spans="1:17" s="1" customFormat="1" ht="14.2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</row>
    <row r="783" spans="1:17" s="1" customFormat="1" ht="14.2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</row>
    <row r="784" spans="1:17" s="1" customFormat="1" ht="14.2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</row>
    <row r="785" spans="1:17" s="1" customFormat="1" ht="14.2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</row>
    <row r="786" spans="1:17" s="1" customFormat="1" ht="14.2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</row>
    <row r="787" spans="1:17" s="1" customFormat="1" ht="14.2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</row>
    <row r="788" spans="1:17" s="1" customFormat="1" ht="14.2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</row>
    <row r="789" spans="1:17" s="1" customFormat="1" ht="14.2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</row>
    <row r="790" spans="1:17" s="1" customFormat="1" ht="14.2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</row>
    <row r="791" spans="1:17" s="1" customFormat="1" ht="14.2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</row>
    <row r="792" spans="1:17" s="1" customFormat="1" ht="14.2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</row>
    <row r="793" spans="1:17" s="1" customFormat="1" ht="14.2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</row>
    <row r="794" spans="1:17" s="1" customFormat="1" ht="14.2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</row>
    <row r="795" spans="1:17" s="1" customFormat="1" ht="14.2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</row>
    <row r="796" spans="1:17" s="1" customFormat="1" ht="14.2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</row>
    <row r="797" spans="1:17" s="1" customFormat="1" ht="14.2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</row>
    <row r="798" spans="1:17" s="1" customFormat="1" ht="14.2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</row>
    <row r="799" spans="1:17" s="1" customFormat="1" ht="14.2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</row>
    <row r="800" spans="1:17" s="1" customFormat="1" ht="14.2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</row>
    <row r="801" spans="1:17" s="1" customFormat="1" ht="14.2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</row>
    <row r="802" spans="1:17" s="1" customFormat="1" ht="14.2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</row>
    <row r="803" spans="1:17" s="1" customFormat="1" ht="14.2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</row>
    <row r="804" spans="1:17" s="1" customFormat="1" ht="14.2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</row>
    <row r="805" spans="1:17" s="1" customFormat="1" ht="14.2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</row>
    <row r="806" spans="1:17" s="1" customFormat="1" ht="14.2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</row>
    <row r="807" spans="1:17" s="1" customFormat="1" ht="14.2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</row>
    <row r="808" spans="1:17" s="1" customFormat="1" ht="14.2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</row>
    <row r="809" spans="1:17" s="1" customFormat="1" ht="14.2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</row>
    <row r="810" spans="1:17" s="1" customFormat="1" ht="14.2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</row>
    <row r="811" spans="1:17" s="1" customFormat="1" ht="14.2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</row>
    <row r="812" spans="1:17" s="1" customFormat="1" ht="14.2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</row>
    <row r="813" spans="1:17" s="1" customFormat="1" ht="14.2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</row>
    <row r="814" spans="1:17" s="1" customFormat="1" ht="14.2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</row>
    <row r="815" spans="1:17" s="1" customFormat="1" ht="14.2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</row>
    <row r="816" spans="1:17" s="1" customFormat="1" ht="14.2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</row>
    <row r="817" spans="1:17" s="1" customFormat="1" ht="14.2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</row>
    <row r="818" spans="1:17" s="1" customFormat="1" ht="14.2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</row>
    <row r="819" spans="1:17" s="1" customFormat="1" ht="14.2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</row>
    <row r="820" spans="1:17" s="1" customFormat="1" ht="14.2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</row>
    <row r="821" spans="1:17" s="1" customFormat="1" ht="14.2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</row>
    <row r="822" spans="1:17" s="1" customFormat="1" ht="14.2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</row>
    <row r="823" spans="1:17" s="1" customFormat="1" ht="14.2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</row>
    <row r="824" spans="1:17" s="1" customFormat="1" ht="14.2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</row>
    <row r="825" spans="1:17" s="1" customFormat="1" ht="14.2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</row>
    <row r="826" spans="1:17" s="1" customFormat="1" ht="14.2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</row>
    <row r="827" spans="1:17" s="1" customFormat="1" ht="14.2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</row>
    <row r="828" spans="1:17" s="1" customFormat="1" ht="14.2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</row>
    <row r="829" spans="1:17" s="1" customFormat="1" ht="14.2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</row>
    <row r="830" spans="1:17" s="1" customFormat="1" ht="14.2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</row>
    <row r="831" spans="1:17" s="1" customFormat="1" ht="14.2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</row>
    <row r="832" spans="1:17" s="1" customFormat="1" ht="14.2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</row>
    <row r="833" spans="1:17" s="1" customFormat="1" ht="14.2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</row>
    <row r="834" spans="1:17" s="1" customFormat="1" ht="14.2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</row>
    <row r="835" spans="1:17" s="1" customFormat="1" ht="14.2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</row>
    <row r="836" spans="1:17" s="1" customFormat="1" ht="14.2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</row>
    <row r="837" spans="1:17" s="1" customFormat="1" ht="14.2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</row>
    <row r="838" spans="1:17" s="1" customFormat="1" ht="14.2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</row>
    <row r="839" spans="1:17" s="1" customFormat="1" ht="14.2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</row>
    <row r="840" spans="1:17" s="1" customFormat="1" ht="14.2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</row>
    <row r="841" spans="1:17" s="1" customFormat="1" ht="14.2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</row>
    <row r="842" spans="1:17" s="1" customFormat="1" ht="14.2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</row>
    <row r="843" spans="1:17" s="1" customFormat="1" ht="14.2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</row>
    <row r="844" spans="1:17" s="1" customFormat="1" ht="14.2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</row>
    <row r="845" spans="1:17" s="1" customFormat="1" ht="14.2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</row>
    <row r="846" spans="1:17" s="1" customFormat="1" ht="14.2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</row>
    <row r="847" spans="1:17" s="1" customFormat="1" ht="14.2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</row>
    <row r="848" spans="1:17" s="1" customFormat="1" ht="14.2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</row>
    <row r="849" spans="1:17" s="1" customFormat="1" ht="14.2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</row>
    <row r="850" spans="1:17" s="1" customFormat="1" ht="14.2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</row>
    <row r="851" spans="1:17" s="1" customFormat="1" ht="14.2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</row>
    <row r="852" spans="1:17" s="1" customFormat="1" ht="14.2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</row>
    <row r="853" spans="1:17" s="1" customFormat="1" ht="14.2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</row>
    <row r="854" spans="1:17" s="1" customFormat="1" ht="14.2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</row>
    <row r="855" spans="1:17" s="1" customFormat="1" ht="14.2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</row>
    <row r="856" spans="1:17" s="1" customFormat="1" ht="14.2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</row>
    <row r="857" spans="1:17" s="1" customFormat="1" ht="14.2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</row>
    <row r="858" spans="1:17" s="1" customFormat="1" ht="14.2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</row>
    <row r="859" spans="1:17" s="1" customFormat="1" ht="14.2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</row>
    <row r="860" spans="1:17" s="1" customFormat="1" ht="14.2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</row>
    <row r="861" spans="1:17" s="1" customFormat="1" ht="14.2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</row>
    <row r="862" spans="1:17" s="1" customFormat="1" ht="14.2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</row>
    <row r="863" spans="1:17" s="1" customFormat="1" ht="14.2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</row>
    <row r="864" spans="1:17" s="1" customFormat="1" ht="14.2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</row>
    <row r="865" spans="1:17" s="1" customFormat="1" ht="14.2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</row>
    <row r="866" spans="1:17" s="1" customFormat="1" ht="14.2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</row>
    <row r="867" spans="1:17" s="1" customFormat="1" ht="14.2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</row>
    <row r="868" spans="1:17" s="1" customFormat="1" ht="14.2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</row>
    <row r="869" spans="1:17" s="1" customFormat="1" ht="14.2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</row>
    <row r="870" spans="1:17" s="1" customFormat="1" ht="14.2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</row>
    <row r="871" spans="1:17" s="1" customFormat="1" ht="14.2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</row>
    <row r="872" spans="1:17" s="1" customFormat="1" ht="14.2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</row>
    <row r="873" spans="1:17" s="1" customFormat="1" ht="14.2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</row>
    <row r="874" spans="1:17" s="1" customFormat="1" ht="14.2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</row>
    <row r="875" spans="1:17" s="1" customFormat="1" ht="14.2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</row>
    <row r="876" spans="1:17" s="1" customFormat="1" ht="14.2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</row>
    <row r="877" spans="1:17" s="1" customFormat="1" ht="14.2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</row>
    <row r="878" spans="1:17" s="1" customFormat="1" ht="14.2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</row>
    <row r="879" spans="1:17" s="1" customFormat="1" ht="14.2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</row>
    <row r="880" spans="1:17" s="1" customFormat="1" ht="14.2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</row>
    <row r="881" spans="1:17" s="1" customFormat="1" ht="14.2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</row>
    <row r="882" spans="1:17" s="1" customFormat="1" ht="14.2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</row>
    <row r="883" spans="1:17" s="1" customFormat="1" ht="14.2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</row>
    <row r="884" spans="1:17" s="1" customFormat="1" ht="14.2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</row>
    <row r="885" spans="1:17" s="1" customFormat="1" ht="14.2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</row>
    <row r="886" spans="1:17" s="1" customFormat="1" ht="14.2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</row>
    <row r="887" spans="1:17" s="1" customFormat="1" ht="14.2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</row>
    <row r="888" spans="1:17" s="1" customFormat="1" ht="14.2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</row>
    <row r="889" spans="1:17" s="1" customFormat="1" ht="14.2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</row>
    <row r="890" spans="1:17" s="1" customFormat="1" ht="14.25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</row>
    <row r="891" spans="1:17" s="1" customFormat="1" ht="14.25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</row>
    <row r="892" spans="1:17" s="1" customFormat="1" ht="14.25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</row>
    <row r="893" spans="1:17" s="1" customFormat="1" ht="14.25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</row>
    <row r="894" spans="1:17" s="1" customFormat="1" ht="14.25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</row>
    <row r="895" spans="1:17" s="1" customFormat="1" ht="14.25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</row>
    <row r="896" spans="1:17" s="1" customFormat="1" ht="14.25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</row>
    <row r="897" spans="1:17" s="1" customFormat="1" ht="14.25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</row>
    <row r="898" spans="1:17" s="1" customFormat="1" ht="14.25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</row>
    <row r="899" spans="1:17" s="1" customFormat="1" ht="14.25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</row>
    <row r="900" spans="1:17" s="1" customFormat="1" ht="14.25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</row>
    <row r="901" spans="1:17" s="1" customFormat="1" ht="14.25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</row>
    <row r="902" spans="1:17" s="1" customFormat="1" ht="14.25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</row>
    <row r="903" spans="1:17" s="1" customFormat="1" ht="14.25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</row>
    <row r="904" spans="1:17" s="1" customFormat="1" ht="14.25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</row>
    <row r="905" spans="1:17" s="1" customFormat="1" ht="14.25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</row>
    <row r="906" spans="1:17" s="1" customFormat="1" ht="14.25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</row>
    <row r="907" spans="1:17" s="1" customFormat="1" ht="14.25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</row>
    <row r="908" spans="1:17" s="1" customFormat="1" ht="14.25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</row>
    <row r="909" spans="1:17" s="1" customFormat="1" ht="14.25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</row>
    <row r="910" spans="1:17" s="1" customFormat="1" ht="14.25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</row>
    <row r="911" spans="1:17" s="1" customFormat="1" ht="14.25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</row>
    <row r="912" spans="1:17" s="1" customFormat="1" ht="14.25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</row>
    <row r="913" spans="1:17" s="1" customFormat="1" ht="14.25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</row>
    <row r="914" spans="1:17" s="1" customFormat="1" ht="14.25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</row>
    <row r="915" spans="1:17" s="1" customFormat="1" ht="14.25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</row>
    <row r="916" spans="1:17" s="1" customFormat="1" ht="14.25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</row>
    <row r="917" spans="1:17" s="1" customFormat="1" ht="14.25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</row>
    <row r="918" spans="1:17" s="1" customFormat="1" ht="14.25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</row>
    <row r="919" spans="1:17" s="1" customFormat="1" ht="14.25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</row>
    <row r="920" spans="1:17" s="1" customFormat="1" ht="14.25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</row>
    <row r="921" spans="1:17" s="1" customFormat="1" ht="14.2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</row>
    <row r="922" spans="1:17" s="1" customFormat="1" ht="14.25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</row>
    <row r="923" spans="1:17" s="1" customFormat="1" ht="14.25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</row>
    <row r="924" spans="1:17" s="1" customFormat="1" ht="14.25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</row>
    <row r="925" spans="1:17" s="1" customFormat="1" ht="14.25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</row>
    <row r="926" spans="1:17" s="1" customFormat="1" ht="14.25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</row>
    <row r="927" spans="1:17" s="1" customFormat="1" ht="14.25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</row>
    <row r="928" spans="1:17" s="1" customFormat="1" ht="14.25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</row>
    <row r="929" spans="1:17" s="1" customFormat="1" ht="14.25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</row>
    <row r="930" spans="1:17" s="1" customFormat="1" ht="14.25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</row>
    <row r="931" spans="1:17" s="1" customFormat="1" ht="14.25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</row>
    <row r="932" spans="1:17" s="1" customFormat="1" ht="14.25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</row>
    <row r="933" spans="1:17" s="1" customFormat="1" ht="14.25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</row>
    <row r="934" spans="1:17" s="1" customFormat="1" ht="14.25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</row>
    <row r="935" spans="1:17" s="1" customFormat="1" ht="14.25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</row>
    <row r="936" spans="1:17" s="1" customFormat="1" ht="14.25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</row>
    <row r="937" spans="1:17" s="1" customFormat="1" ht="14.25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</row>
    <row r="938" spans="1:17" s="1" customFormat="1" ht="14.25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</row>
    <row r="939" spans="1:17" s="1" customFormat="1" ht="14.25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</row>
    <row r="940" spans="1:17" s="1" customFormat="1" ht="14.25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</row>
    <row r="941" spans="1:17" s="1" customFormat="1" ht="14.25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</row>
    <row r="942" spans="1:17" s="1" customFormat="1" ht="14.25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</row>
    <row r="943" spans="1:17" s="1" customFormat="1" ht="14.25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</row>
    <row r="944" spans="1:17" s="1" customFormat="1" ht="14.25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</row>
    <row r="945" spans="1:17" s="1" customFormat="1" ht="14.25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</row>
    <row r="946" spans="1:17" s="1" customFormat="1" ht="14.25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</row>
    <row r="947" spans="1:17" s="1" customFormat="1" ht="14.25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</row>
    <row r="948" spans="1:17" s="1" customFormat="1" ht="14.25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</row>
    <row r="949" spans="1:17" s="1" customFormat="1" ht="14.25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</row>
    <row r="950" spans="1:17" s="1" customFormat="1" ht="14.25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</row>
    <row r="951" spans="1:17" s="1" customFormat="1" ht="14.25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</row>
    <row r="952" spans="1:17" s="1" customFormat="1" ht="14.25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</row>
    <row r="953" spans="1:17" s="1" customFormat="1" ht="14.25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</row>
    <row r="954" spans="1:17" s="1" customFormat="1" ht="14.25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</row>
    <row r="955" spans="1:17" s="1" customFormat="1" ht="14.25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</row>
    <row r="956" spans="1:17" s="1" customFormat="1" ht="14.25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</row>
    <row r="957" spans="1:17" s="1" customFormat="1" ht="14.25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</row>
    <row r="958" spans="1:17" s="1" customFormat="1" ht="14.25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</row>
    <row r="959" spans="1:17" s="1" customFormat="1" ht="14.25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</row>
    <row r="960" spans="1:17" s="1" customFormat="1" ht="14.25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</row>
    <row r="961" spans="1:17" s="1" customFormat="1" ht="14.25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</row>
    <row r="962" spans="1:17" s="1" customFormat="1" ht="14.25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</row>
    <row r="963" spans="1:17" s="1" customFormat="1" ht="14.25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</row>
    <row r="964" spans="1:17" s="1" customFormat="1" ht="14.25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</row>
    <row r="965" spans="1:17" s="1" customFormat="1" ht="14.25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</row>
    <row r="966" spans="1:17" s="1" customFormat="1" ht="14.25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</row>
    <row r="967" spans="1:17" s="1" customFormat="1" ht="14.25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</row>
    <row r="968" spans="1:17" s="1" customFormat="1" ht="14.25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</row>
    <row r="969" spans="1:17" s="1" customFormat="1" ht="14.25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</row>
    <row r="970" spans="1:17" s="1" customFormat="1" ht="14.25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</row>
    <row r="971" spans="1:17" s="1" customFormat="1" ht="14.25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</row>
    <row r="972" spans="1:17" s="1" customFormat="1" ht="14.25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</row>
    <row r="973" spans="1:17" s="1" customFormat="1" ht="14.25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</row>
    <row r="974" spans="1:17" s="1" customFormat="1" ht="14.25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</row>
    <row r="975" spans="1:17" s="1" customFormat="1" ht="14.25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</row>
    <row r="976" spans="1:17" s="1" customFormat="1" ht="14.25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</row>
    <row r="977" spans="1:17" s="1" customFormat="1" ht="14.25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</row>
    <row r="978" spans="1:17" s="1" customFormat="1" ht="14.25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</row>
    <row r="979" spans="1:17" s="1" customFormat="1" ht="14.25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</row>
    <row r="980" spans="1:17" s="1" customFormat="1" ht="14.25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</row>
    <row r="981" spans="1:17" s="1" customFormat="1" ht="14.25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</row>
    <row r="982" spans="1:17" s="1" customFormat="1" ht="14.25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</row>
    <row r="983" spans="1:17" s="1" customFormat="1" ht="14.25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</row>
    <row r="984" spans="1:17" s="1" customFormat="1" ht="14.25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</row>
    <row r="985" spans="1:17" s="1" customFormat="1" ht="14.25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</row>
    <row r="986" spans="1:17" s="1" customFormat="1" ht="14.25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</row>
    <row r="987" spans="1:17" s="1" customFormat="1" ht="14.25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</row>
    <row r="988" spans="1:17" s="1" customFormat="1" ht="14.25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</row>
    <row r="989" spans="1:17" s="1" customFormat="1" ht="14.25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</row>
    <row r="990" spans="1:17" s="1" customFormat="1" ht="14.25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</row>
    <row r="991" spans="1:17" s="1" customFormat="1" ht="14.25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</row>
    <row r="992" spans="1:17" s="1" customFormat="1" ht="14.25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</row>
    <row r="993" spans="1:17" s="1" customFormat="1" ht="14.25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</row>
    <row r="994" spans="1:17" s="1" customFormat="1" ht="14.25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</row>
    <row r="995" spans="1:17" s="1" customFormat="1" ht="14.25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</row>
    <row r="996" spans="1:17" s="1" customFormat="1" ht="14.25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</row>
    <row r="997" spans="1:17" s="1" customFormat="1" ht="14.25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</row>
    <row r="998" spans="1:17" s="1" customFormat="1" ht="14.25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</row>
    <row r="999" spans="1:17" s="1" customFormat="1" ht="14.25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</row>
    <row r="1000" spans="1:17" s="1" customFormat="1" ht="14.25" customHeight="1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</row>
    <row r="1001" spans="1:17" s="1" customFormat="1" ht="14.25" customHeight="1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</row>
    <row r="1002" spans="1:17" s="1" customFormat="1" ht="14.25" customHeight="1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</row>
    <row r="1003" spans="1:17" s="1" customFormat="1" ht="14.25" customHeight="1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</row>
    <row r="1004" spans="1:17" s="1" customFormat="1" ht="14.25" customHeight="1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</row>
    <row r="1005" spans="1:17" s="1" customFormat="1" ht="14.25" customHeight="1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</row>
    <row r="1006" spans="1:17" s="1" customFormat="1" ht="14.25" customHeight="1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</row>
    <row r="1007" spans="1:17" s="1" customFormat="1" ht="14.25" customHeight="1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</row>
    <row r="1008" spans="1:17" s="1" customFormat="1" ht="14.25" customHeight="1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</row>
    <row r="1009" spans="1:17" s="1" customFormat="1" ht="14.25" customHeight="1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</row>
    <row r="1010" spans="1:17" s="1" customFormat="1" ht="14.25" customHeight="1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</row>
    <row r="1011" spans="1:17" s="1" customFormat="1" ht="14.25" customHeight="1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</row>
    <row r="1012" spans="1:17" s="1" customFormat="1" ht="14.25" customHeight="1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</row>
    <row r="1013" spans="1:17" s="1" customFormat="1" ht="14.25" customHeight="1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</row>
    <row r="1014" spans="1:17" s="1" customFormat="1" ht="14.25" customHeight="1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</row>
    <row r="1015" spans="1:17" s="1" customFormat="1" ht="14.25" customHeight="1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</row>
    <row r="1016" spans="1:17" s="1" customFormat="1" ht="14.25" customHeight="1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</row>
    <row r="1017" spans="1:17" s="1" customFormat="1" ht="14.25" customHeight="1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</row>
    <row r="1018" spans="1:17" s="1" customFormat="1" ht="14.25" customHeight="1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</row>
    <row r="1019" spans="1:17" s="1" customFormat="1" ht="14.25" customHeight="1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</row>
    <row r="1020" spans="1:17" s="1" customFormat="1" ht="14.25" customHeight="1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</row>
    <row r="1021" spans="1:17" s="1" customFormat="1" ht="14.25" customHeight="1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</row>
    <row r="1022" spans="1:17" s="1" customFormat="1" ht="14.25" customHeight="1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</row>
    <row r="1023" spans="1:17" s="1" customFormat="1" ht="14.25" customHeight="1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</row>
    <row r="1024" spans="1:17" s="1" customFormat="1" ht="14.25" customHeight="1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</row>
    <row r="1025" spans="1:17" s="1" customFormat="1" ht="14.25" customHeight="1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</row>
    <row r="1026" spans="1:17" s="1" customFormat="1" ht="14.25" customHeight="1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</row>
    <row r="1027" spans="1:17" s="1" customFormat="1" ht="14.25" customHeight="1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</row>
    <row r="1028" spans="1:17" s="1" customFormat="1" ht="14.25" customHeight="1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</row>
    <row r="1029" spans="1:17" s="1" customFormat="1" ht="14.25" customHeight="1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</row>
    <row r="1030" spans="1:17" s="1" customFormat="1" ht="14.25" customHeight="1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</row>
    <row r="1031" spans="1:17" s="1" customFormat="1" ht="14.25" customHeight="1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</row>
    <row r="1032" spans="1:17" s="1" customFormat="1" ht="14.25" customHeight="1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</row>
    <row r="1033" spans="1:17" s="1" customFormat="1" ht="14.25" customHeight="1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</row>
    <row r="1034" spans="1:17" s="1" customFormat="1" ht="14.25" customHeight="1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</row>
    <row r="1035" spans="1:17" s="1" customFormat="1" ht="14.25" customHeight="1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</row>
    <row r="1036" spans="1:17" s="1" customFormat="1" ht="14.25" customHeight="1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</row>
    <row r="1037" spans="1:17" s="1" customFormat="1" ht="14.25" customHeight="1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</row>
    <row r="1038" spans="1:17" s="1" customFormat="1" ht="14.25" customHeight="1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</row>
    <row r="1039" spans="1:17" s="1" customFormat="1" ht="14.25" customHeight="1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</row>
    <row r="1040" spans="1:17" s="1" customFormat="1" ht="14.25" customHeight="1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</row>
    <row r="1041" spans="1:17" s="1" customFormat="1" ht="14.25" customHeight="1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</row>
    <row r="1042" spans="1:17" s="1" customFormat="1" ht="14.25" customHeight="1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</row>
    <row r="1043" spans="1:17" s="1" customFormat="1" ht="14.25" customHeight="1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</row>
    <row r="1044" spans="1:17" s="1" customFormat="1" ht="14.25" customHeight="1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</row>
    <row r="1045" spans="1:17" s="1" customFormat="1" ht="14.25" customHeight="1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</row>
    <row r="1046" spans="1:17" s="1" customFormat="1" ht="14.25" customHeight="1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</row>
    <row r="1047" spans="1:17" s="1" customFormat="1" ht="14.25" customHeight="1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</row>
    <row r="1048" spans="1:17" s="1" customFormat="1" ht="14.25" customHeight="1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</row>
    <row r="1049" spans="1:17" s="1" customFormat="1" ht="14.25" customHeight="1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</row>
    <row r="1050" spans="1:17" s="1" customFormat="1" ht="14.25" customHeight="1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</row>
    <row r="1051" spans="1:17" s="1" customFormat="1" ht="14.25" customHeight="1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</row>
    <row r="1052" spans="1:17" s="1" customFormat="1" ht="14.25" customHeight="1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</row>
    <row r="1053" spans="1:17" s="1" customFormat="1" ht="14.25" customHeight="1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</row>
    <row r="1054" spans="1:17" s="1" customFormat="1" ht="14.25" customHeight="1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</row>
    <row r="1055" spans="1:17" s="1" customFormat="1" ht="14.25" customHeight="1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</row>
    <row r="1056" spans="1:17" s="1" customFormat="1" ht="14.25" customHeight="1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</row>
    <row r="1057" spans="1:17" s="1" customFormat="1" ht="14.25" customHeight="1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</row>
    <row r="1058" spans="1:17" s="1" customFormat="1" ht="14.25" customHeight="1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</row>
    <row r="1059" spans="1:17" s="1" customFormat="1" ht="14.25" customHeight="1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</row>
    <row r="1060" spans="1:17" s="1" customFormat="1" ht="14.25" customHeight="1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</row>
    <row r="1061" spans="1:17" s="1" customFormat="1" ht="14.25" customHeight="1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</row>
    <row r="1062" spans="1:17" s="1" customFormat="1" ht="14.25" customHeight="1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</row>
    <row r="1063" spans="1:17" s="1" customFormat="1" ht="14.25" customHeight="1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</row>
    <row r="1064" spans="1:17" s="1" customFormat="1" ht="14.25" customHeight="1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</row>
    <row r="1065" spans="1:17" s="1" customFormat="1" ht="14.25" customHeight="1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</row>
    <row r="1066" spans="1:17" s="1" customFormat="1" ht="14.25" customHeight="1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</row>
    <row r="1067" spans="1:17" s="1" customFormat="1" ht="14.25" customHeight="1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</row>
    <row r="1068" spans="1:17" s="1" customFormat="1" ht="14.25" customHeight="1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</row>
    <row r="1069" spans="1:17" s="1" customFormat="1" ht="14.25" customHeight="1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</row>
    <row r="1070" spans="1:17" s="1" customFormat="1" ht="14.25" customHeight="1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</row>
    <row r="1071" spans="1:17" s="1" customFormat="1" ht="14.25" customHeight="1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</row>
    <row r="1072" spans="1:17" s="1" customFormat="1" ht="14.25" customHeight="1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</row>
    <row r="1073" spans="1:17" s="1" customFormat="1" ht="14.25" customHeight="1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</row>
    <row r="1074" spans="1:17" s="1" customFormat="1" ht="14.25" customHeight="1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</row>
    <row r="1075" spans="1:17" s="1" customFormat="1" ht="14.25" customHeight="1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</row>
    <row r="1076" spans="1:17" s="1" customFormat="1" ht="14.25" customHeight="1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</row>
    <row r="1077" spans="1:17" s="1" customFormat="1" ht="14.25" customHeight="1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</row>
    <row r="1078" spans="1:17" s="1" customFormat="1" ht="14.25" customHeight="1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</row>
    <row r="1079" spans="1:17" s="1" customFormat="1" ht="14.25" customHeight="1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</row>
    <row r="1080" spans="1:17" s="1" customFormat="1" ht="14.25" customHeight="1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</row>
    <row r="1081" spans="1:17" s="1" customFormat="1" ht="14.25" customHeight="1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</row>
    <row r="1082" spans="1:17" s="1" customFormat="1" ht="14.25" customHeight="1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</row>
    <row r="1083" spans="1:17" s="1" customFormat="1" ht="14.25" customHeight="1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</row>
    <row r="1084" spans="1:17" s="1" customFormat="1" ht="14.25" customHeight="1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</row>
    <row r="1085" spans="1:17" s="1" customFormat="1" ht="14.25" customHeight="1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</row>
    <row r="1086" spans="1:17" s="1" customFormat="1" ht="14.25" customHeight="1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</row>
    <row r="1087" spans="1:17" s="1" customFormat="1" ht="14.25" customHeight="1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</row>
    <row r="1088" spans="1:17" s="1" customFormat="1" ht="14.25" customHeight="1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</row>
    <row r="1089" spans="1:17" s="1" customFormat="1" ht="14.25" customHeight="1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</row>
    <row r="1090" spans="1:17" s="1" customFormat="1" ht="14.25" customHeight="1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</row>
    <row r="1091" spans="1:17" s="1" customFormat="1" ht="14.25" customHeight="1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</row>
    <row r="1092" spans="1:17" s="1" customFormat="1" ht="14.25" customHeight="1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</row>
    <row r="1093" spans="1:17" s="1" customFormat="1" ht="14.25" customHeight="1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</row>
    <row r="1094" spans="1:17" s="1" customFormat="1" ht="14.25" customHeight="1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</row>
    <row r="1095" spans="1:17" s="1" customFormat="1" ht="14.25" customHeight="1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</row>
    <row r="1096" spans="1:17" s="1" customFormat="1" ht="14.25" customHeight="1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</row>
    <row r="1097" spans="1:17" s="1" customFormat="1" ht="14.25" customHeight="1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</row>
    <row r="1098" spans="1:17" s="1" customFormat="1" ht="14.25" customHeight="1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</row>
    <row r="1099" spans="1:17" s="1" customFormat="1" ht="14.25" customHeight="1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</row>
    <row r="1100" spans="1:17" s="1" customFormat="1" ht="14.25" customHeight="1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</row>
    <row r="1101" spans="1:17" s="1" customFormat="1" ht="14.25" customHeight="1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</row>
    <row r="1102" spans="1:17" s="1" customFormat="1" ht="14.25" customHeight="1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</row>
    <row r="1103" spans="1:17" s="1" customFormat="1" ht="14.25" customHeight="1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</row>
    <row r="1104" spans="1:17" s="1" customFormat="1" ht="14.25" customHeight="1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</row>
    <row r="1105" spans="1:17" s="1" customFormat="1" ht="14.25" customHeight="1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</row>
    <row r="1106" spans="1:17" s="1" customFormat="1" ht="14.25" customHeight="1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</row>
    <row r="1107" spans="1:17" s="1" customFormat="1" ht="14.25" customHeight="1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</row>
    <row r="1108" spans="1:17" s="1" customFormat="1" ht="14.25" customHeight="1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</row>
    <row r="1109" spans="1:17" s="1" customFormat="1" ht="14.25" customHeight="1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</row>
    <row r="1110" spans="1:17" s="1" customFormat="1" ht="14.25" customHeight="1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</row>
    <row r="1111" spans="1:17" s="1" customFormat="1" ht="14.25" customHeight="1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</row>
    <row r="1112" spans="1:17" s="1" customFormat="1" ht="14.25" customHeight="1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</row>
    <row r="1113" spans="1:17" s="1" customFormat="1" ht="14.25" customHeight="1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</row>
    <row r="1114" spans="1:17" s="1" customFormat="1" ht="14.25" customHeight="1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</row>
    <row r="1115" spans="1:17" s="1" customFormat="1" ht="14.25" customHeight="1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</row>
    <row r="1116" spans="1:17" s="1" customFormat="1" ht="14.25" customHeight="1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</row>
    <row r="1117" spans="1:17" s="1" customFormat="1" ht="14.25" customHeight="1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</row>
    <row r="1118" spans="1:17" s="1" customFormat="1" ht="14.25" customHeight="1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</row>
    <row r="1119" spans="1:17" s="1" customFormat="1" ht="14.25" customHeight="1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</row>
    <row r="1120" spans="1:17" s="1" customFormat="1" ht="14.25" customHeight="1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</row>
    <row r="1121" spans="1:17" s="1" customFormat="1" ht="14.25" customHeight="1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</row>
    <row r="1122" spans="1:17" s="1" customFormat="1" ht="14.25" customHeight="1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</row>
    <row r="1123" spans="1:17" s="1" customFormat="1" ht="14.25" customHeight="1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</row>
    <row r="1124" spans="1:17" s="1" customFormat="1" ht="14.25" customHeight="1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</row>
    <row r="1125" spans="1:17" s="1" customFormat="1" ht="14.25" customHeight="1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</row>
    <row r="1126" spans="1:17" s="1" customFormat="1" ht="14.25" customHeight="1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</row>
    <row r="1127" spans="1:17" s="1" customFormat="1" ht="14.25" customHeight="1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</row>
    <row r="1128" spans="1:17" s="1" customFormat="1" ht="14.25" customHeight="1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</row>
    <row r="1129" spans="1:17" s="1" customFormat="1" ht="14.25" customHeight="1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</row>
    <row r="1130" spans="1:17" s="1" customFormat="1" ht="14.25" customHeight="1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</row>
    <row r="1131" spans="1:17" s="1" customFormat="1" ht="14.25" customHeight="1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</row>
    <row r="1132" spans="1:17" s="1" customFormat="1" ht="14.25" customHeight="1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</row>
    <row r="1133" spans="1:17" s="1" customFormat="1" ht="14.25" customHeight="1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</row>
    <row r="1134" spans="1:17" s="1" customFormat="1" ht="14.25" customHeight="1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</row>
    <row r="1135" spans="1:17" s="1" customFormat="1" ht="14.25" customHeight="1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</row>
    <row r="1136" spans="1:17" s="1" customFormat="1" ht="14.25" customHeight="1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</row>
    <row r="1137" spans="1:17" s="1" customFormat="1" ht="14.25" customHeight="1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</row>
    <row r="1138" spans="1:17" s="1" customFormat="1" ht="14.25" customHeight="1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</row>
    <row r="1139" spans="1:17" s="1" customFormat="1" ht="14.25" customHeight="1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</row>
    <row r="1140" spans="1:17" s="1" customFormat="1" ht="14.25" customHeight="1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</row>
    <row r="1141" spans="1:17" s="1" customFormat="1" ht="14.25" customHeight="1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</row>
    <row r="1142" spans="1:17" s="1" customFormat="1" ht="14.25" customHeight="1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</row>
    <row r="1143" spans="1:17" s="1" customFormat="1" ht="14.25" customHeight="1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</row>
    <row r="1144" spans="1:17" s="1" customFormat="1" ht="14.25" customHeight="1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</row>
    <row r="1145" spans="1:17" s="1" customFormat="1" ht="14.25" customHeight="1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</row>
    <row r="1146" spans="1:17" s="1" customFormat="1" ht="14.25" customHeight="1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</row>
    <row r="1147" spans="1:17" s="1" customFormat="1" ht="14.25" customHeight="1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</row>
    <row r="1148" spans="1:17" s="1" customFormat="1" ht="14.25" customHeight="1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</row>
    <row r="1149" spans="1:17" s="1" customFormat="1" ht="14.25" customHeight="1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</row>
    <row r="1150" spans="1:17" s="1" customFormat="1" ht="14.25" customHeight="1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</row>
    <row r="1151" spans="1:17" s="1" customFormat="1" ht="14.25" customHeight="1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</row>
    <row r="1152" spans="1:17" s="1" customFormat="1" ht="14.25" customHeight="1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</row>
    <row r="1153" spans="1:17" s="1" customFormat="1" ht="14.25" customHeight="1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</row>
    <row r="1154" spans="1:17" s="1" customFormat="1" ht="14.25" customHeight="1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</row>
    <row r="1155" spans="1:17" s="1" customFormat="1" ht="14.25" customHeight="1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</row>
    <row r="1156" spans="1:17" s="1" customFormat="1" ht="14.25" customHeight="1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</row>
    <row r="1157" spans="1:17" s="1" customFormat="1" ht="14.25" customHeight="1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</row>
    <row r="1158" spans="1:17" s="1" customFormat="1" ht="14.25" customHeight="1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</row>
    <row r="1159" spans="1:17" s="1" customFormat="1" ht="14.25" customHeight="1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</row>
    <row r="1160" spans="1:17" s="1" customFormat="1" ht="14.25" customHeight="1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</row>
    <row r="1161" spans="1:17" s="1" customFormat="1" ht="14.25" customHeight="1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</row>
    <row r="1162" spans="1:17" s="1" customFormat="1" ht="14.25" customHeight="1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</row>
    <row r="1163" spans="1:17" s="1" customFormat="1" ht="14.25" customHeight="1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</row>
    <row r="1164" spans="1:17" s="1" customFormat="1" ht="14.25" customHeight="1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</row>
    <row r="1165" spans="1:17" s="1" customFormat="1" ht="14.25" customHeight="1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</row>
    <row r="1166" spans="1:17" s="1" customFormat="1" ht="14.25" customHeight="1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</row>
    <row r="1167" spans="1:17" s="1" customFormat="1" ht="14.25" customHeight="1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</row>
    <row r="1168" spans="1:17" s="1" customFormat="1" ht="14.25" customHeight="1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</row>
    <row r="1169" spans="1:17" s="1" customFormat="1" ht="14.25" customHeight="1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</row>
    <row r="1170" spans="1:17" s="1" customFormat="1" ht="14.25" customHeight="1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</row>
    <row r="1171" spans="1:17" s="1" customFormat="1" ht="14.25" customHeight="1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</row>
    <row r="1172" spans="1:17" s="1" customFormat="1" ht="14.25" customHeight="1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</row>
    <row r="1173" spans="1:17" s="1" customFormat="1" ht="14.25" customHeight="1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</row>
    <row r="1174" spans="1:17" s="1" customFormat="1" ht="14.25" customHeight="1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</row>
    <row r="1175" spans="1:17" s="1" customFormat="1" ht="14.25" customHeight="1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</row>
    <row r="1176" spans="1:17" s="1" customFormat="1" ht="14.25" customHeight="1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</row>
    <row r="1177" spans="1:17" s="1" customFormat="1" ht="14.25" customHeight="1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</row>
    <row r="1178" spans="1:17" s="1" customFormat="1" ht="14.25" customHeight="1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</row>
    <row r="1179" spans="1:17" s="1" customFormat="1" ht="14.25" customHeight="1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</row>
    <row r="1180" spans="1:17" s="1" customFormat="1" ht="14.25" customHeight="1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</row>
    <row r="1181" spans="1:17" s="1" customFormat="1" ht="14.25" customHeight="1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</row>
    <row r="1182" spans="1:17" s="1" customFormat="1" ht="14.25" customHeight="1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</row>
    <row r="1183" spans="1:17" s="1" customFormat="1" ht="14.25" customHeight="1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</row>
    <row r="1184" spans="1:17" s="1" customFormat="1" ht="14.25" customHeight="1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</row>
    <row r="1185" spans="1:17" s="1" customFormat="1" ht="14.25" customHeight="1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</row>
    <row r="1186" spans="1:17" s="1" customFormat="1" ht="14.25" customHeight="1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</row>
    <row r="1187" spans="1:17" s="1" customFormat="1" ht="14.25" customHeight="1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</row>
    <row r="1188" spans="1:17" s="1" customFormat="1" ht="14.25" customHeight="1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</row>
    <row r="1189" spans="1:17" s="1" customFormat="1" ht="14.25" customHeight="1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</row>
    <row r="1190" spans="1:17" s="1" customFormat="1" ht="14.25" customHeight="1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</row>
    <row r="1191" spans="1:17" s="1" customFormat="1" ht="14.25" customHeight="1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</row>
    <row r="1192" spans="1:17" s="1" customFormat="1" ht="14.25" customHeight="1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</row>
    <row r="1193" spans="1:17" s="1" customFormat="1" ht="14.25" customHeight="1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</row>
    <row r="1194" spans="1:17" s="1" customFormat="1" ht="14.25" customHeight="1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</row>
    <row r="1195" spans="1:17" s="1" customFormat="1" ht="14.25" customHeight="1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</row>
    <row r="1196" spans="1:17" s="1" customFormat="1" ht="14.25" customHeight="1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</row>
    <row r="1197" spans="1:17" s="1" customFormat="1" ht="14.25" customHeight="1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</row>
    <row r="1198" spans="1:17" s="1" customFormat="1" ht="14.25" customHeight="1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</row>
    <row r="1199" spans="1:17" s="1" customFormat="1" ht="14.25" customHeight="1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</row>
    <row r="1200" spans="1:17" s="1" customFormat="1" ht="14.25" customHeight="1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</row>
    <row r="1201" spans="1:17" s="1" customFormat="1" ht="14.25" customHeight="1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</row>
    <row r="1202" spans="1:17" s="1" customFormat="1" ht="14.25" customHeight="1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</row>
    <row r="1203" spans="1:17" s="1" customFormat="1" ht="14.25" customHeight="1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</row>
    <row r="1204" spans="1:17" s="1" customFormat="1" ht="14.25" customHeight="1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</row>
    <row r="1205" spans="1:17" s="1" customFormat="1" ht="14.25" customHeight="1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</row>
    <row r="1206" spans="1:17" s="1" customFormat="1" ht="14.25" customHeight="1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</row>
    <row r="1207" spans="1:17" s="1" customFormat="1" ht="14.25" customHeight="1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</row>
    <row r="1208" spans="1:17" s="1" customFormat="1" ht="14.25" customHeight="1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</row>
    <row r="1209" spans="1:17" s="1" customFormat="1" ht="14.25" customHeight="1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</row>
    <row r="1210" spans="1:17" s="1" customFormat="1" ht="14.25" customHeight="1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</row>
    <row r="1211" spans="1:17" s="1" customFormat="1" ht="14.25" customHeight="1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</row>
    <row r="1212" spans="1:17" s="1" customFormat="1" ht="14.25" customHeight="1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</row>
    <row r="1213" spans="1:17" s="1" customFormat="1" ht="14.25" customHeight="1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</row>
    <row r="1214" spans="1:17" s="1" customFormat="1" ht="14.25" customHeight="1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</row>
    <row r="1215" spans="1:17" s="1" customFormat="1" ht="14.25" customHeight="1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</row>
    <row r="1216" spans="1:17" s="1" customFormat="1" ht="14.25" customHeight="1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</row>
    <row r="1217" spans="1:17" s="1" customFormat="1" ht="14.25" customHeight="1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</row>
    <row r="1218" spans="1:17" s="1" customFormat="1" ht="14.25" customHeight="1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</row>
    <row r="1219" spans="1:17" s="1" customFormat="1" ht="14.25" customHeight="1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</row>
    <row r="1220" spans="1:17" s="1" customFormat="1" ht="14.25" customHeight="1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</row>
    <row r="1221" spans="1:17" s="1" customFormat="1" ht="14.25" customHeight="1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</row>
    <row r="1222" spans="1:17" s="1" customFormat="1" ht="14.25" customHeight="1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</row>
    <row r="1223" spans="1:17" s="1" customFormat="1" ht="14.25" customHeight="1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</row>
    <row r="1224" spans="1:17" s="1" customFormat="1" ht="14.25" customHeight="1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</row>
    <row r="1225" spans="1:17" s="1" customFormat="1" ht="14.25" customHeight="1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</row>
    <row r="1226" spans="1:17" s="1" customFormat="1" ht="14.25" customHeight="1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</row>
    <row r="1227" spans="1:17" s="1" customFormat="1" ht="14.25" customHeight="1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</row>
    <row r="1228" spans="1:17" s="1" customFormat="1" ht="14.25" customHeight="1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</row>
    <row r="1229" spans="1:17" s="1" customFormat="1" ht="14.25" customHeight="1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</row>
    <row r="1230" spans="1:17" s="1" customFormat="1" ht="14.25" customHeight="1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</row>
    <row r="1231" spans="1:17" s="1" customFormat="1" ht="14.25" customHeight="1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</row>
    <row r="1232" spans="1:17" s="1" customFormat="1" ht="14.25" customHeight="1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</row>
    <row r="1233" spans="1:17" s="1" customFormat="1" ht="14.25" customHeight="1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</row>
    <row r="1234" spans="1:17" s="1" customFormat="1" ht="14.25" customHeight="1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</row>
    <row r="1235" spans="1:17" s="1" customFormat="1" ht="14.25" customHeight="1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</row>
    <row r="1236" spans="1:17" s="1" customFormat="1" ht="14.25" customHeight="1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</row>
    <row r="1237" spans="1:17" s="1" customFormat="1" ht="14.25" customHeight="1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</row>
    <row r="1238" spans="1:17" s="1" customFormat="1" ht="14.25" customHeight="1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</row>
    <row r="1239" spans="1:17" s="1" customFormat="1" ht="14.25" customHeight="1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</row>
    <row r="1240" spans="1:17" s="1" customFormat="1" ht="14.25" customHeight="1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</row>
    <row r="1241" spans="1:17" s="1" customFormat="1" ht="14.25" customHeight="1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</row>
    <row r="1242" spans="1:17" s="1" customFormat="1" ht="14.25" customHeight="1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</row>
    <row r="1243" spans="1:17" s="1" customFormat="1" ht="14.25" customHeight="1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</row>
    <row r="1244" spans="1:17" s="1" customFormat="1" ht="14.25" customHeight="1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</row>
    <row r="1245" spans="1:17" s="1" customFormat="1" ht="14.25" customHeight="1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</row>
    <row r="1246" spans="1:17" s="1" customFormat="1" ht="14.25" customHeight="1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</row>
    <row r="1247" spans="1:17" s="1" customFormat="1" ht="14.25" customHeight="1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</row>
    <row r="1248" spans="1:17" s="1" customFormat="1" ht="14.25" customHeight="1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</row>
    <row r="1249" spans="1:17" s="1" customFormat="1" ht="14.25" customHeight="1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</row>
    <row r="1250" spans="1:17" s="1" customFormat="1" ht="14.25" customHeight="1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</row>
    <row r="1251" spans="1:17" s="1" customFormat="1" ht="14.25" customHeight="1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</row>
    <row r="1252" spans="1:17" s="1" customFormat="1" ht="14.25" customHeight="1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</row>
    <row r="1253" spans="1:17" s="1" customFormat="1" ht="14.25" customHeight="1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</row>
    <row r="1254" spans="1:17" s="1" customFormat="1" ht="14.25" customHeight="1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</row>
    <row r="1255" spans="1:17" s="1" customFormat="1" ht="14.25" customHeight="1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</row>
    <row r="1256" spans="1:17" s="1" customFormat="1" ht="14.25" customHeight="1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</row>
    <row r="1257" spans="1:17" s="1" customFormat="1" ht="14.25" customHeight="1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</row>
    <row r="1258" spans="1:17" s="1" customFormat="1" ht="14.25" customHeight="1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</row>
    <row r="1259" spans="1:17" s="1" customFormat="1" ht="14.25" customHeight="1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</row>
    <row r="1260" spans="1:17" s="1" customFormat="1" ht="14.25" customHeight="1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</row>
    <row r="1261" spans="1:17" s="1" customFormat="1" ht="14.25" customHeight="1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</row>
    <row r="1262" spans="1:17" s="1" customFormat="1" ht="14.25" customHeight="1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</row>
    <row r="1263" spans="1:17" s="1" customFormat="1" ht="14.25" customHeight="1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</row>
    <row r="1264" spans="1:17" s="1" customFormat="1" ht="14.25" customHeight="1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</row>
    <row r="1265" spans="1:17" s="1" customFormat="1" ht="14.25" customHeight="1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</row>
    <row r="1266" spans="1:17" s="1" customFormat="1" ht="14.25" customHeight="1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</row>
    <row r="1267" spans="1:17" s="1" customFormat="1" ht="14.25" customHeight="1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</row>
    <row r="1268" spans="1:17" s="1" customFormat="1" ht="14.25" customHeight="1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</row>
    <row r="1269" spans="1:17" s="1" customFormat="1" ht="14.25" customHeight="1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</row>
    <row r="1270" spans="1:17" s="1" customFormat="1" ht="14.25" customHeight="1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</row>
    <row r="1271" spans="1:17" s="1" customFormat="1" ht="14.25" customHeight="1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</row>
    <row r="1272" spans="1:17" s="1" customFormat="1" ht="14.25" customHeight="1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</row>
    <row r="1273" spans="1:17" s="1" customFormat="1" ht="14.25" customHeight="1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</row>
    <row r="1274" spans="1:17" s="1" customFormat="1" ht="14.25" customHeight="1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</row>
    <row r="1275" spans="1:17" s="1" customFormat="1" ht="14.25" customHeight="1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</row>
    <row r="1276" spans="1:17" s="1" customFormat="1" ht="14.25" customHeight="1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</row>
    <row r="1277" spans="1:17" s="1" customFormat="1" ht="14.25" customHeight="1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</row>
    <row r="1278" spans="1:17" s="1" customFormat="1" ht="14.25" customHeight="1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</row>
    <row r="1279" spans="1:17" s="1" customFormat="1" ht="14.25" customHeight="1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</row>
    <row r="1280" spans="1:17" s="1" customFormat="1" ht="14.25" customHeight="1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</row>
    <row r="1281" spans="1:17" s="1" customFormat="1" ht="14.25" customHeight="1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</row>
    <row r="1282" spans="1:17" s="1" customFormat="1" ht="14.25" customHeight="1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</row>
    <row r="1283" spans="1:17" s="1" customFormat="1" ht="14.25" customHeight="1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</row>
    <row r="1284" spans="1:17" s="1" customFormat="1" ht="14.25" customHeight="1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</row>
    <row r="1285" spans="1:17" s="1" customFormat="1" ht="14.25" customHeight="1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</row>
    <row r="1286" spans="1:17" s="1" customFormat="1" ht="14.25" customHeight="1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</row>
    <row r="1287" spans="1:17" s="1" customFormat="1" ht="14.25" customHeight="1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</row>
    <row r="1288" spans="1:17" s="1" customFormat="1" ht="14.25" customHeight="1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</row>
    <row r="1289" spans="1:17" s="1" customFormat="1" ht="14.25" customHeight="1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</row>
    <row r="1290" spans="1:17" s="1" customFormat="1" ht="14.25" customHeight="1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</row>
    <row r="1291" spans="1:17" s="1" customFormat="1" ht="14.25" customHeight="1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</row>
    <row r="1292" spans="1:17" s="1" customFormat="1" ht="14.25" customHeight="1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</row>
    <row r="1293" spans="1:17" s="1" customFormat="1" ht="14.25" customHeight="1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</row>
    <row r="1294" spans="1:17" s="1" customFormat="1" ht="14.25" customHeight="1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</row>
    <row r="1295" spans="1:17" s="1" customFormat="1" ht="14.25" customHeight="1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</row>
    <row r="1296" spans="1:17" s="1" customFormat="1" ht="14.25" customHeight="1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</row>
    <row r="1297" spans="1:17" s="1" customFormat="1" ht="14.25" customHeight="1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</row>
    <row r="1298" spans="1:17" s="1" customFormat="1" ht="14.25" customHeight="1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</row>
    <row r="1299" spans="1:17" s="1" customFormat="1" ht="14.25" customHeight="1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</row>
    <row r="1300" spans="1:17" s="1" customFormat="1" ht="14.25" customHeight="1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</row>
    <row r="1301" spans="1:17" s="1" customFormat="1" ht="14.25" customHeight="1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</row>
    <row r="1302" spans="1:17" s="1" customFormat="1" ht="14.25" customHeight="1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</row>
    <row r="1303" spans="1:17" s="1" customFormat="1" ht="14.25" customHeight="1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</row>
    <row r="1304" spans="1:17" s="1" customFormat="1" ht="14.25" customHeight="1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</row>
    <row r="1305" spans="1:17" s="1" customFormat="1" ht="14.25" customHeight="1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</row>
    <row r="1306" spans="1:17" s="1" customFormat="1" ht="14.25" customHeight="1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</row>
    <row r="1307" spans="1:17" s="1" customFormat="1" ht="14.25" customHeight="1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</row>
    <row r="1308" spans="1:17" s="1" customFormat="1" ht="14.25" customHeight="1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</row>
    <row r="1309" spans="1:17" s="1" customFormat="1" ht="14.25" customHeight="1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</row>
    <row r="1310" spans="1:17" s="1" customFormat="1" ht="14.25" customHeight="1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</row>
    <row r="1311" spans="1:17" s="1" customFormat="1" ht="14.25" customHeight="1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</row>
    <row r="1312" spans="1:17" s="1" customFormat="1" ht="14.25" customHeight="1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</row>
    <row r="1313" spans="1:17" s="1" customFormat="1" ht="14.25" customHeight="1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</row>
    <row r="1314" spans="1:17" s="1" customFormat="1" ht="14.25" customHeight="1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</row>
    <row r="1315" spans="1:17" s="1" customFormat="1" ht="14.25" customHeight="1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</row>
    <row r="1316" spans="1:17" s="1" customFormat="1" ht="14.25" customHeight="1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</row>
    <row r="1317" spans="1:17" s="1" customFormat="1" ht="14.25" customHeight="1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</row>
    <row r="1318" spans="1:17" s="1" customFormat="1" ht="14.25" customHeight="1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</row>
    <row r="1319" spans="1:17" s="1" customFormat="1" ht="14.25" customHeight="1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</row>
    <row r="1320" spans="1:17" s="1" customFormat="1" ht="14.25" customHeight="1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</row>
    <row r="1321" spans="1:17" s="1" customFormat="1" ht="14.25" customHeight="1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</row>
    <row r="1322" spans="1:17" s="1" customFormat="1" ht="14.25" customHeight="1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</row>
    <row r="1323" spans="1:17" s="1" customFormat="1" ht="14.25" customHeight="1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</row>
    <row r="1324" spans="1:17" s="1" customFormat="1" ht="14.25" customHeight="1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</row>
    <row r="1325" spans="1:17" s="1" customFormat="1" ht="14.25" customHeight="1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</row>
    <row r="1326" spans="1:17" s="1" customFormat="1" ht="14.25" customHeight="1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</row>
    <row r="1327" spans="1:17" s="1" customFormat="1" ht="14.25" customHeight="1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</row>
    <row r="1328" spans="1:17" s="1" customFormat="1" ht="14.25" customHeight="1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</row>
    <row r="1329" spans="1:17" s="1" customFormat="1" ht="14.25" customHeight="1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</row>
    <row r="1330" spans="1:17" s="1" customFormat="1" ht="14.25" customHeight="1">
      <c r="A1330" s="32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</row>
    <row r="1331" spans="1:17" s="1" customFormat="1" ht="14.25" customHeight="1">
      <c r="A1331" s="32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</row>
    <row r="1332" spans="1:17" s="1" customFormat="1" ht="14.25" customHeight="1">
      <c r="A1332" s="32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</row>
    <row r="1333" spans="1:17" s="1" customFormat="1" ht="14.25" customHeight="1">
      <c r="A1333" s="32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</row>
    <row r="1334" spans="1:17" s="1" customFormat="1" ht="14.25" customHeight="1">
      <c r="A1334" s="32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</row>
    <row r="1335" spans="1:17" s="1" customFormat="1" ht="14.25" customHeight="1">
      <c r="A1335" s="32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</row>
    <row r="1336" spans="1:17" s="1" customFormat="1" ht="14.25" customHeight="1">
      <c r="A1336" s="32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</row>
    <row r="1337" spans="1:17" s="1" customFormat="1" ht="14.25" customHeight="1">
      <c r="A1337" s="32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</row>
    <row r="1338" spans="1:17" s="1" customFormat="1" ht="14.25" customHeight="1">
      <c r="A1338" s="32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</row>
    <row r="1339" spans="1:17" s="1" customFormat="1" ht="14.25" customHeight="1">
      <c r="A1339" s="32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</row>
    <row r="1340" spans="1:17" s="1" customFormat="1" ht="14.25" customHeight="1">
      <c r="A1340" s="32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</row>
    <row r="1341" spans="1:17" s="1" customFormat="1" ht="14.25" customHeight="1">
      <c r="A1341" s="32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</row>
    <row r="1342" spans="1:17" s="1" customFormat="1" ht="14.25" customHeight="1">
      <c r="A1342" s="32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</row>
    <row r="1343" spans="1:17" s="1" customFormat="1" ht="14.25" customHeight="1">
      <c r="A1343" s="32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</row>
    <row r="1344" spans="1:17" s="1" customFormat="1" ht="14.25" customHeight="1">
      <c r="A1344" s="32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</row>
    <row r="1345" spans="1:17" s="1" customFormat="1" ht="14.25" customHeight="1">
      <c r="A1345" s="32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</row>
    <row r="1346" spans="1:17" s="1" customFormat="1" ht="14.25" customHeight="1">
      <c r="A1346" s="32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</row>
    <row r="1347" spans="1:17" s="1" customFormat="1" ht="14.25" customHeight="1">
      <c r="A1347" s="32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</row>
    <row r="1348" spans="1:17" s="1" customFormat="1" ht="14.25" customHeight="1">
      <c r="A1348" s="32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</row>
    <row r="1349" spans="1:17" s="1" customFormat="1" ht="14.25" customHeight="1">
      <c r="A1349" s="32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</row>
    <row r="1350" spans="1:17" s="1" customFormat="1" ht="14.25" customHeight="1">
      <c r="A1350" s="32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</row>
    <row r="1351" spans="1:17" s="1" customFormat="1" ht="14.25" customHeight="1">
      <c r="A1351" s="32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</row>
    <row r="1352" spans="1:17" s="1" customFormat="1" ht="14.25" customHeight="1">
      <c r="A1352" s="32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</row>
    <row r="1353" spans="1:17" s="1" customFormat="1" ht="14.25" customHeight="1">
      <c r="A1353" s="32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</row>
    <row r="1354" spans="1:17" s="1" customFormat="1" ht="14.25" customHeight="1">
      <c r="A1354" s="32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</row>
    <row r="1355" spans="1:17" s="1" customFormat="1" ht="14.25" customHeight="1">
      <c r="A1355" s="32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</row>
    <row r="1356" spans="1:17" s="1" customFormat="1" ht="14.25" customHeight="1">
      <c r="A1356" s="32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</row>
    <row r="1357" spans="1:17" s="1" customFormat="1" ht="14.25" customHeight="1">
      <c r="A1357" s="32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</row>
    <row r="1358" spans="1:17" s="1" customFormat="1" ht="14.25" customHeight="1">
      <c r="A1358" s="32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</row>
    <row r="1359" spans="1:17" s="1" customFormat="1" ht="14.25" customHeight="1">
      <c r="A1359" s="32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</row>
    <row r="1360" spans="1:17" s="1" customFormat="1" ht="14.25" customHeight="1">
      <c r="A1360" s="32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</row>
    <row r="1361" spans="1:17" s="1" customFormat="1" ht="14.25" customHeight="1">
      <c r="A1361" s="32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</row>
    <row r="1362" spans="1:17" s="1" customFormat="1" ht="14.25" customHeight="1">
      <c r="A1362" s="32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</row>
    <row r="1363" spans="1:17" s="1" customFormat="1" ht="14.25" customHeight="1">
      <c r="A1363" s="32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</row>
    <row r="1364" spans="1:17" s="1" customFormat="1" ht="14.25" customHeight="1">
      <c r="A1364" s="32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</row>
    <row r="1365" spans="1:17" s="1" customFormat="1" ht="14.25" customHeight="1">
      <c r="A1365" s="32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</row>
    <row r="1366" spans="1:17" s="1" customFormat="1" ht="14.25" customHeight="1">
      <c r="A1366" s="32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</row>
    <row r="1367" spans="1:17" s="1" customFormat="1" ht="14.25" customHeight="1">
      <c r="A1367" s="32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</row>
    <row r="1368" spans="1:17" s="1" customFormat="1" ht="14.25" customHeight="1">
      <c r="A1368" s="32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</row>
    <row r="1369" spans="1:17" s="1" customFormat="1" ht="14.25" customHeight="1">
      <c r="A1369" s="32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</row>
    <row r="1370" spans="1:17" s="1" customFormat="1" ht="14.25" customHeight="1">
      <c r="A1370" s="32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</row>
    <row r="1371" spans="1:17" s="1" customFormat="1" ht="14.25" customHeight="1">
      <c r="A1371" s="32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</row>
    <row r="1372" spans="1:17" s="1" customFormat="1" ht="14.25" customHeight="1">
      <c r="A1372" s="32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</row>
    <row r="1373" spans="1:17" s="1" customFormat="1" ht="14.25" customHeight="1">
      <c r="A1373" s="32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</row>
    <row r="1374" spans="1:17" s="1" customFormat="1" ht="14.25" customHeight="1">
      <c r="A1374" s="32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</row>
    <row r="1375" spans="1:17" s="1" customFormat="1" ht="14.25" customHeight="1">
      <c r="A1375" s="32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</row>
    <row r="1376" spans="1:17" s="1" customFormat="1" ht="14.25" customHeight="1">
      <c r="A1376" s="32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</row>
    <row r="1377" spans="1:17" s="1" customFormat="1" ht="14.25" customHeight="1">
      <c r="A1377" s="32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</row>
    <row r="1378" spans="1:17" s="1" customFormat="1" ht="14.25" customHeight="1">
      <c r="A1378" s="32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</row>
    <row r="1379" spans="1:17" s="1" customFormat="1" ht="14.25" customHeight="1">
      <c r="A1379" s="32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</row>
    <row r="1380" spans="1:17" s="1" customFormat="1" ht="14.25" customHeight="1">
      <c r="A1380" s="32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</row>
    <row r="1381" spans="1:17" s="1" customFormat="1" ht="14.25" customHeight="1">
      <c r="A1381" s="32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</row>
    <row r="1382" spans="1:17" s="1" customFormat="1" ht="14.25" customHeight="1">
      <c r="A1382" s="32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</row>
    <row r="1383" spans="1:17" s="1" customFormat="1" ht="14.25" customHeight="1">
      <c r="A1383" s="32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</row>
    <row r="1384" spans="1:17" s="1" customFormat="1" ht="14.25" customHeight="1">
      <c r="A1384" s="32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</row>
    <row r="1385" spans="1:17" s="1" customFormat="1" ht="14.25" customHeight="1">
      <c r="A1385" s="32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</row>
    <row r="1386" spans="1:17" s="1" customFormat="1" ht="14.25" customHeight="1">
      <c r="A1386" s="32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</row>
    <row r="1387" spans="1:17" s="1" customFormat="1" ht="14.25" customHeight="1">
      <c r="A1387" s="32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</row>
    <row r="1388" spans="1:17" s="1" customFormat="1" ht="14.25" customHeight="1">
      <c r="A1388" s="32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</row>
    <row r="1389" spans="1:17" s="1" customFormat="1" ht="14.25" customHeight="1">
      <c r="A1389" s="32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</row>
    <row r="1390" spans="1:17" s="1" customFormat="1" ht="14.25" customHeight="1">
      <c r="A1390" s="32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</row>
    <row r="1391" spans="1:17" s="1" customFormat="1" ht="14.25" customHeight="1">
      <c r="A1391" s="32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</row>
    <row r="1392" spans="1:17" s="1" customFormat="1" ht="14.25" customHeight="1">
      <c r="A1392" s="32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</row>
    <row r="1393" spans="1:17" s="1" customFormat="1" ht="14.25" customHeight="1">
      <c r="A1393" s="32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</row>
    <row r="1394" spans="1:17" s="1" customFormat="1" ht="14.25" customHeight="1">
      <c r="A1394" s="32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</row>
    <row r="1395" spans="1:17" s="1" customFormat="1" ht="14.25" customHeight="1">
      <c r="A1395" s="32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</row>
    <row r="1396" spans="1:17" s="1" customFormat="1" ht="14.25" customHeight="1">
      <c r="A1396" s="32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</row>
    <row r="1397" spans="1:17" s="1" customFormat="1" ht="14.25" customHeight="1">
      <c r="A1397" s="32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</row>
    <row r="1398" spans="1:17" s="1" customFormat="1" ht="14.25" customHeight="1">
      <c r="A1398" s="32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</row>
    <row r="1399" spans="1:17" s="1" customFormat="1" ht="14.25" customHeight="1">
      <c r="A1399" s="32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</row>
    <row r="1400" spans="1:17" s="1" customFormat="1" ht="14.25" customHeight="1">
      <c r="A1400" s="32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</row>
    <row r="1401" spans="1:17" s="1" customFormat="1" ht="14.25" customHeight="1">
      <c r="A1401" s="32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</row>
    <row r="1402" spans="1:17" s="1" customFormat="1" ht="14.25" customHeight="1">
      <c r="A1402" s="32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</row>
    <row r="1403" spans="1:17" s="1" customFormat="1" ht="14.25" customHeight="1">
      <c r="A1403" s="32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</row>
    <row r="1404" spans="1:17" s="1" customFormat="1" ht="14.25" customHeight="1">
      <c r="A1404" s="32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</row>
    <row r="1405" spans="1:17" s="1" customFormat="1" ht="14.25" customHeight="1">
      <c r="A1405" s="32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</row>
    <row r="1406" spans="1:17" s="1" customFormat="1" ht="14.25" customHeight="1">
      <c r="A1406" s="32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</row>
    <row r="1407" spans="1:17" s="1" customFormat="1" ht="14.25" customHeight="1">
      <c r="A1407" s="32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</row>
    <row r="1408" spans="1:17" s="1" customFormat="1" ht="14.25" customHeight="1">
      <c r="A1408" s="32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</row>
    <row r="1409" spans="1:17" s="1" customFormat="1" ht="14.25" customHeight="1">
      <c r="A1409" s="32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</row>
    <row r="1410" spans="1:17" s="1" customFormat="1" ht="14.25" customHeight="1">
      <c r="A1410" s="32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</row>
    <row r="1411" spans="1:17" s="1" customFormat="1" ht="14.25" customHeight="1">
      <c r="A1411" s="32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</row>
    <row r="1412" spans="1:17" s="1" customFormat="1" ht="14.25" customHeight="1">
      <c r="A1412" s="32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</row>
    <row r="1413" spans="1:17" s="1" customFormat="1" ht="14.25" customHeight="1">
      <c r="A1413" s="32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</row>
    <row r="1414" spans="1:17" s="1" customFormat="1" ht="14.25" customHeight="1">
      <c r="A1414" s="32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</row>
    <row r="1415" spans="1:17" s="1" customFormat="1" ht="14.25" customHeight="1">
      <c r="A1415" s="32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</row>
    <row r="1416" spans="1:17" s="1" customFormat="1" ht="14.25" customHeight="1">
      <c r="A1416" s="32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</row>
    <row r="1417" spans="1:17" s="1" customFormat="1" ht="14.25" customHeight="1">
      <c r="A1417" s="32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</row>
    <row r="1418" spans="1:17" s="1" customFormat="1" ht="14.25" customHeight="1">
      <c r="A1418" s="32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</row>
    <row r="1419" spans="1:17" s="1" customFormat="1" ht="14.25" customHeight="1">
      <c r="A1419" s="32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</row>
    <row r="1420" spans="1:17" s="1" customFormat="1" ht="14.25" customHeight="1">
      <c r="A1420" s="32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</row>
    <row r="1421" spans="1:17" s="1" customFormat="1" ht="14.25" customHeight="1">
      <c r="A1421" s="32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</row>
    <row r="1422" spans="1:17" s="1" customFormat="1" ht="14.25" customHeight="1">
      <c r="A1422" s="32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</row>
    <row r="1423" spans="1:17" s="1" customFormat="1" ht="14.25" customHeight="1">
      <c r="A1423" s="32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</row>
    <row r="1424" spans="1:17" s="1" customFormat="1" ht="14.25" customHeight="1">
      <c r="A1424" s="32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</row>
    <row r="1425" spans="1:17" s="1" customFormat="1" ht="14.25" customHeight="1">
      <c r="A1425" s="32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</row>
    <row r="1426" spans="1:17" s="1" customFormat="1" ht="14.25" customHeight="1">
      <c r="A1426" s="32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</row>
    <row r="1427" spans="1:17" s="1" customFormat="1" ht="14.25" customHeight="1">
      <c r="A1427" s="32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</row>
    <row r="1428" spans="1:17" s="1" customFormat="1" ht="14.25" customHeight="1">
      <c r="A1428" s="32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</row>
    <row r="1429" spans="1:17" s="1" customFormat="1" ht="14.25" customHeight="1">
      <c r="A1429" s="32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</row>
    <row r="1430" spans="1:17" s="1" customFormat="1" ht="14.25" customHeight="1">
      <c r="A1430" s="32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</row>
    <row r="1431" spans="1:17" s="1" customFormat="1" ht="14.25" customHeight="1">
      <c r="A1431" s="32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</row>
    <row r="1432" spans="1:17" s="1" customFormat="1" ht="14.25" customHeight="1">
      <c r="A1432" s="32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</row>
    <row r="1433" spans="1:17" s="1" customFormat="1" ht="14.25" customHeight="1">
      <c r="A1433" s="32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</row>
    <row r="1434" spans="1:17" s="1" customFormat="1" ht="14.25" customHeight="1">
      <c r="A1434" s="32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</row>
    <row r="1435" spans="1:17" s="1" customFormat="1" ht="14.25" customHeight="1">
      <c r="A1435" s="32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</row>
    <row r="1436" spans="1:17" s="1" customFormat="1" ht="14.25" customHeight="1">
      <c r="A1436" s="32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</row>
    <row r="1437" spans="1:17" s="1" customFormat="1" ht="14.25" customHeight="1">
      <c r="A1437" s="32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</row>
    <row r="1438" spans="1:17" s="1" customFormat="1" ht="14.25" customHeight="1">
      <c r="A1438" s="32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</row>
    <row r="1439" spans="1:17" s="1" customFormat="1" ht="14.25" customHeight="1">
      <c r="A1439" s="32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</row>
    <row r="1440" spans="1:17" s="1" customFormat="1" ht="14.25" customHeight="1">
      <c r="A1440" s="32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</row>
    <row r="1441" spans="1:17" s="1" customFormat="1" ht="14.25" customHeight="1">
      <c r="A1441" s="32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</row>
    <row r="1442" spans="1:17" s="1" customFormat="1" ht="14.25" customHeight="1">
      <c r="A1442" s="32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</row>
    <row r="1443" spans="1:17" s="1" customFormat="1" ht="14.25" customHeight="1">
      <c r="A1443" s="32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</row>
    <row r="1444" spans="1:17" s="1" customFormat="1" ht="14.25" customHeight="1">
      <c r="A1444" s="32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</row>
    <row r="1445" spans="1:17" s="1" customFormat="1" ht="14.25" customHeight="1">
      <c r="A1445" s="32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</row>
    <row r="1446" spans="1:17" s="1" customFormat="1" ht="14.25" customHeight="1">
      <c r="A1446" s="32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</row>
    <row r="1447" spans="1:17" s="1" customFormat="1" ht="14.25" customHeight="1">
      <c r="A1447" s="32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</row>
    <row r="1448" spans="1:17" s="1" customFormat="1" ht="14.25" customHeight="1">
      <c r="A1448" s="32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</row>
    <row r="1449" spans="1:17" s="1" customFormat="1" ht="14.25" customHeight="1">
      <c r="A1449" s="32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</row>
    <row r="1450" spans="1:17" s="1" customFormat="1" ht="14.25" customHeight="1">
      <c r="A1450" s="32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</row>
    <row r="1451" spans="1:17" s="1" customFormat="1" ht="14.25" customHeight="1">
      <c r="A1451" s="32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</row>
    <row r="1452" spans="1:17" s="1" customFormat="1" ht="14.25" customHeight="1">
      <c r="A1452" s="32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</row>
    <row r="1453" spans="1:17" s="1" customFormat="1" ht="14.25" customHeight="1">
      <c r="A1453" s="32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</row>
    <row r="1454" spans="1:17" s="1" customFormat="1" ht="14.25" customHeight="1">
      <c r="A1454" s="32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</row>
    <row r="1455" spans="1:17" s="1" customFormat="1" ht="14.25" customHeight="1">
      <c r="A1455" s="32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</row>
    <row r="1456" spans="1:17" s="1" customFormat="1" ht="14.25" customHeight="1">
      <c r="A1456" s="32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</row>
    <row r="1457" spans="1:17" s="1" customFormat="1" ht="14.25" customHeight="1">
      <c r="A1457" s="32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</row>
    <row r="1458" spans="1:17" s="1" customFormat="1" ht="14.25" customHeight="1">
      <c r="A1458" s="32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</row>
    <row r="1459" spans="1:17" s="1" customFormat="1" ht="14.25" customHeight="1">
      <c r="A1459" s="32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</row>
    <row r="1460" spans="1:17" s="1" customFormat="1" ht="14.25" customHeight="1">
      <c r="A1460" s="32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</row>
    <row r="1461" spans="1:17" s="1" customFormat="1" ht="14.25" customHeight="1">
      <c r="A1461" s="32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</row>
    <row r="1462" spans="1:17" s="1" customFormat="1" ht="14.25" customHeight="1">
      <c r="A1462" s="32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</row>
    <row r="1463" spans="1:17" s="1" customFormat="1" ht="14.25" customHeight="1">
      <c r="A1463" s="32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</row>
    <row r="1464" spans="1:17" s="1" customFormat="1" ht="14.25" customHeight="1">
      <c r="A1464" s="32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</row>
    <row r="1465" spans="1:17" s="1" customFormat="1" ht="14.25" customHeight="1">
      <c r="A1465" s="32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</row>
    <row r="1466" spans="1:17" s="1" customFormat="1" ht="14.25" customHeight="1">
      <c r="A1466" s="32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</row>
    <row r="1467" spans="1:17" s="1" customFormat="1" ht="14.25" customHeight="1">
      <c r="A1467" s="32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</row>
    <row r="1468" spans="1:17" s="1" customFormat="1" ht="14.25" customHeight="1">
      <c r="A1468" s="32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</row>
    <row r="1469" spans="1:17" s="1" customFormat="1" ht="14.25" customHeight="1">
      <c r="A1469" s="32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</row>
    <row r="1470" spans="1:17" s="1" customFormat="1" ht="14.25" customHeight="1">
      <c r="A1470" s="32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</row>
    <row r="1471" spans="1:17" s="1" customFormat="1" ht="14.25" customHeight="1">
      <c r="A1471" s="32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</row>
    <row r="1472" spans="1:17" s="1" customFormat="1" ht="14.25" customHeight="1">
      <c r="A1472" s="32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</row>
    <row r="1473" spans="1:17" s="1" customFormat="1" ht="14.25" customHeight="1">
      <c r="A1473" s="32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</row>
    <row r="1474" spans="1:17" s="1" customFormat="1" ht="14.25" customHeight="1">
      <c r="A1474" s="32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</row>
    <row r="1475" spans="1:17" s="1" customFormat="1" ht="14.25" customHeight="1">
      <c r="A1475" s="32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</row>
    <row r="1476" spans="1:17" s="1" customFormat="1" ht="14.25" customHeight="1">
      <c r="A1476" s="32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</row>
    <row r="1477" spans="1:17" s="1" customFormat="1" ht="14.25" customHeight="1">
      <c r="A1477" s="32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</row>
    <row r="1478" spans="1:17" s="1" customFormat="1" ht="14.25" customHeight="1">
      <c r="A1478" s="32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</row>
    <row r="1479" spans="1:17" s="1" customFormat="1" ht="14.25" customHeight="1">
      <c r="A1479" s="32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</row>
    <row r="1480" spans="1:17" s="1" customFormat="1" ht="14.25" customHeight="1">
      <c r="A1480" s="32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</row>
    <row r="1481" spans="1:17" s="1" customFormat="1" ht="14.25" customHeight="1">
      <c r="A1481" s="32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</row>
    <row r="1482" spans="1:17" s="1" customFormat="1" ht="14.25" customHeight="1">
      <c r="A1482" s="32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</row>
    <row r="1483" spans="1:17" s="1" customFormat="1" ht="14.25" customHeight="1">
      <c r="A1483" s="32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</row>
    <row r="1484" spans="1:17" s="1" customFormat="1" ht="14.25" customHeight="1">
      <c r="A1484" s="32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</row>
    <row r="1485" spans="1:17" s="1" customFormat="1" ht="14.25" customHeight="1">
      <c r="A1485" s="32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</row>
    <row r="1486" spans="1:17" s="1" customFormat="1" ht="14.25" customHeight="1">
      <c r="A1486" s="32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</row>
    <row r="1487" spans="1:17" s="1" customFormat="1" ht="14.25" customHeight="1">
      <c r="A1487" s="32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</row>
    <row r="1488" spans="1:17" s="1" customFormat="1" ht="14.25" customHeight="1">
      <c r="A1488" s="32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</row>
    <row r="1489" spans="1:17" s="1" customFormat="1" ht="14.25" customHeight="1">
      <c r="A1489" s="32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</row>
    <row r="1490" spans="1:17" s="1" customFormat="1" ht="14.25" customHeight="1">
      <c r="A1490" s="32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</row>
    <row r="1491" spans="1:17" s="1" customFormat="1" ht="14.25" customHeight="1">
      <c r="A1491" s="32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</row>
    <row r="1492" spans="1:17" s="1" customFormat="1" ht="14.25" customHeight="1">
      <c r="A1492" s="32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</row>
    <row r="1493" spans="1:17" s="1" customFormat="1" ht="14.25" customHeight="1">
      <c r="A1493" s="32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</row>
    <row r="1494" spans="1:17" s="1" customFormat="1" ht="14.25" customHeight="1">
      <c r="A1494" s="32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</row>
    <row r="1495" spans="1:17" s="1" customFormat="1" ht="14.25" customHeight="1">
      <c r="A1495" s="32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</row>
    <row r="1496" spans="1:17" s="1" customFormat="1" ht="14.25" customHeight="1">
      <c r="A1496" s="32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</row>
    <row r="1497" spans="1:17" s="1" customFormat="1" ht="14.25" customHeight="1">
      <c r="A1497" s="32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</row>
    <row r="1498" spans="1:17" s="1" customFormat="1" ht="14.25" customHeight="1">
      <c r="A1498" s="32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</row>
    <row r="1499" spans="1:17" s="1" customFormat="1" ht="14.25" customHeight="1">
      <c r="A1499" s="32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</row>
    <row r="1500" spans="1:17" s="1" customFormat="1" ht="14.25" customHeight="1">
      <c r="A1500" s="32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</row>
    <row r="1501" spans="1:17" s="1" customFormat="1" ht="14.25" customHeight="1">
      <c r="A1501" s="32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</row>
    <row r="1502" spans="1:17" s="1" customFormat="1" ht="14.25" customHeight="1">
      <c r="A1502" s="32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</row>
    <row r="1503" spans="1:17" s="1" customFormat="1" ht="14.25" customHeight="1">
      <c r="A1503" s="32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</row>
    <row r="1504" spans="1:17" s="1" customFormat="1" ht="14.25" customHeight="1">
      <c r="A1504" s="32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</row>
    <row r="1505" spans="1:17" s="1" customFormat="1" ht="14.25" customHeight="1">
      <c r="A1505" s="32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</row>
    <row r="1506" spans="1:17" s="1" customFormat="1" ht="14.25" customHeight="1">
      <c r="A1506" s="32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</row>
    <row r="1507" spans="1:17" s="1" customFormat="1" ht="14.25" customHeight="1">
      <c r="A1507" s="32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</row>
    <row r="1508" spans="1:17" s="1" customFormat="1" ht="14.25" customHeight="1">
      <c r="A1508" s="32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</row>
    <row r="1509" spans="1:17" s="1" customFormat="1" ht="14.25" customHeight="1">
      <c r="A1509" s="32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</row>
    <row r="1510" spans="1:17" s="1" customFormat="1" ht="14.25" customHeight="1">
      <c r="A1510" s="32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</row>
    <row r="1511" spans="1:17" s="1" customFormat="1" ht="14.25" customHeight="1">
      <c r="A1511" s="32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</row>
    <row r="1512" spans="1:17" s="1" customFormat="1" ht="14.25" customHeight="1">
      <c r="A1512" s="32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</row>
    <row r="1513" spans="1:17" s="1" customFormat="1" ht="14.25" customHeight="1">
      <c r="A1513" s="32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</row>
    <row r="1514" spans="1:17" s="1" customFormat="1" ht="14.25" customHeight="1">
      <c r="A1514" s="32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</row>
    <row r="1515" spans="1:17" s="1" customFormat="1" ht="14.25" customHeight="1">
      <c r="A1515" s="32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</row>
    <row r="1516" spans="1:17" s="1" customFormat="1" ht="14.25" customHeight="1">
      <c r="A1516" s="32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</row>
    <row r="1517" spans="1:17" s="1" customFormat="1" ht="14.25" customHeight="1">
      <c r="A1517" s="32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</row>
    <row r="1518" spans="1:17" s="1" customFormat="1" ht="14.25" customHeight="1">
      <c r="A1518" s="32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</row>
    <row r="1519" spans="1:17" s="1" customFormat="1" ht="14.25" customHeight="1">
      <c r="A1519" s="32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</row>
    <row r="1520" spans="1:17" s="1" customFormat="1" ht="14.25" customHeight="1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</row>
    <row r="1521" spans="1:17" s="1" customFormat="1" ht="14.25" customHeight="1">
      <c r="A1521" s="32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</row>
    <row r="1522" spans="1:17" s="1" customFormat="1" ht="14.25" customHeight="1">
      <c r="A1522" s="32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</row>
    <row r="1523" spans="1:17" s="1" customFormat="1" ht="14.25" customHeight="1">
      <c r="A1523" s="32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</row>
    <row r="1524" spans="1:17" s="1" customFormat="1" ht="14.25" customHeight="1">
      <c r="A1524" s="32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</row>
    <row r="1525" spans="1:17" s="1" customFormat="1" ht="14.25" customHeight="1">
      <c r="A1525" s="32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</row>
    <row r="1526" spans="1:17" s="1" customFormat="1" ht="14.25" customHeight="1">
      <c r="A1526" s="32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</row>
    <row r="1527" spans="1:17" s="1" customFormat="1" ht="14.25" customHeight="1">
      <c r="A1527" s="32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</row>
    <row r="1528" spans="1:17" s="1" customFormat="1" ht="14.25" customHeight="1">
      <c r="A1528" s="32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</row>
    <row r="1529" spans="1:17" s="1" customFormat="1" ht="14.25" customHeight="1">
      <c r="A1529" s="32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</row>
    <row r="1530" spans="1:17" s="1" customFormat="1" ht="14.25" customHeight="1">
      <c r="A1530" s="32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</row>
    <row r="1531" spans="1:17" s="1" customFormat="1" ht="14.25" customHeight="1">
      <c r="A1531" s="32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</row>
    <row r="1532" spans="1:17" s="1" customFormat="1" ht="14.25" customHeight="1">
      <c r="A1532" s="32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</row>
    <row r="1533" spans="1:17" s="1" customFormat="1" ht="14.25" customHeight="1">
      <c r="A1533" s="32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</row>
    <row r="1534" spans="1:17" s="1" customFormat="1" ht="14.25" customHeight="1">
      <c r="A1534" s="32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</row>
    <row r="1535" spans="1:17" s="1" customFormat="1" ht="14.25" customHeight="1">
      <c r="A1535" s="32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</row>
    <row r="1536" spans="1:17" s="1" customFormat="1" ht="14.25" customHeight="1">
      <c r="A1536" s="32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</row>
    <row r="1537" spans="1:17" s="1" customFormat="1" ht="14.25" customHeight="1">
      <c r="A1537" s="32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</row>
    <row r="1538" spans="1:17" s="1" customFormat="1" ht="14.25" customHeight="1">
      <c r="A1538" s="32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</row>
    <row r="1539" spans="1:17" s="1" customFormat="1" ht="14.25" customHeight="1">
      <c r="A1539" s="32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</row>
    <row r="1540" spans="1:17" s="1" customFormat="1" ht="14.25" customHeight="1">
      <c r="A1540" s="32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</row>
    <row r="1541" spans="1:17" s="1" customFormat="1" ht="14.25" customHeight="1">
      <c r="A1541" s="32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</row>
    <row r="1542" spans="1:17" s="1" customFormat="1" ht="14.25" customHeight="1">
      <c r="A1542" s="32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</row>
    <row r="1543" spans="1:17" s="1" customFormat="1" ht="14.25" customHeight="1">
      <c r="A1543" s="32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</row>
    <row r="1544" spans="1:17" s="1" customFormat="1" ht="14.25" customHeight="1">
      <c r="A1544" s="32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</row>
    <row r="1545" spans="1:17" s="1" customFormat="1" ht="14.25" customHeight="1">
      <c r="A1545" s="32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</row>
    <row r="1546" spans="1:17" s="1" customFormat="1" ht="14.25" customHeight="1">
      <c r="A1546" s="32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</row>
    <row r="1547" spans="1:17" s="1" customFormat="1" ht="14.25" customHeight="1">
      <c r="A1547" s="32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</row>
    <row r="1548" spans="1:17" s="1" customFormat="1" ht="14.25" customHeight="1">
      <c r="A1548" s="32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</row>
    <row r="1549" spans="1:17" s="1" customFormat="1" ht="14.25" customHeight="1">
      <c r="A1549" s="32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</row>
    <row r="1550" spans="1:17" s="1" customFormat="1" ht="14.25" customHeight="1">
      <c r="A1550" s="32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</row>
    <row r="1551" spans="1:3" s="1" customFormat="1" ht="14.25" customHeight="1">
      <c r="A1551" s="32"/>
      <c r="B1551" s="32"/>
      <c r="C1551" s="32"/>
    </row>
    <row r="1552" spans="1:3" s="1" customFormat="1" ht="14.25" customHeight="1">
      <c r="A1552" s="32"/>
      <c r="B1552" s="32"/>
      <c r="C1552" s="32"/>
    </row>
    <row r="1553" s="1" customFormat="1" ht="14.25" customHeight="1"/>
  </sheetData>
  <sheetProtection formatCells="0" formatColumns="0" formatRows="0" insertColumns="0" insertRows="0" insertHyperlinks="0" deleteColumns="0" deleteRows="0" sort="0" autoFilter="0" pivotTables="0"/>
  <mergeCells count="26">
    <mergeCell ref="A1:Q1"/>
    <mergeCell ref="A2:Q2"/>
    <mergeCell ref="C3:E3"/>
    <mergeCell ref="F3:N3"/>
    <mergeCell ref="O3:Q3"/>
    <mergeCell ref="F4:H4"/>
    <mergeCell ref="I4:K4"/>
    <mergeCell ref="L4:N4"/>
    <mergeCell ref="A3:A5"/>
    <mergeCell ref="B3:B5"/>
    <mergeCell ref="C4:C5"/>
    <mergeCell ref="D4:D5"/>
    <mergeCell ref="E4:E5"/>
    <mergeCell ref="O4:O5"/>
    <mergeCell ref="P4:P5"/>
    <mergeCell ref="Q4:Q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552"/>
  <sheetViews>
    <sheetView workbookViewId="0" topLeftCell="A1">
      <selection activeCell="A1" sqref="A1:T1"/>
    </sheetView>
  </sheetViews>
  <sheetFormatPr defaultColWidth="9.140625" defaultRowHeight="12.75" customHeight="1"/>
  <cols>
    <col min="1" max="1" width="15.8515625" style="1" customWidth="1"/>
    <col min="2" max="2" width="36.421875" style="1" customWidth="1"/>
    <col min="3" max="20" width="15.8515625" style="1" customWidth="1"/>
    <col min="21" max="21" width="9.00390625" style="1" customWidth="1"/>
  </cols>
  <sheetData>
    <row r="1" spans="1:20" s="1" customFormat="1" ht="25.5" customHeight="1">
      <c r="A1" s="36" t="s">
        <v>211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s="1" customFormat="1" ht="12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1" customFormat="1" ht="19.5" customHeight="1">
      <c r="A3" s="6" t="s">
        <v>212</v>
      </c>
      <c r="B3" s="6"/>
      <c r="C3" s="6" t="s">
        <v>213</v>
      </c>
      <c r="D3" s="6"/>
      <c r="E3" s="6"/>
      <c r="F3" s="6" t="s">
        <v>214</v>
      </c>
      <c r="G3" s="6"/>
      <c r="H3" s="6"/>
      <c r="I3" s="6" t="s">
        <v>215</v>
      </c>
      <c r="J3" s="6"/>
      <c r="K3" s="6"/>
      <c r="L3" s="6"/>
      <c r="M3" s="6"/>
      <c r="N3" s="6"/>
      <c r="O3" s="6"/>
      <c r="P3" s="6"/>
      <c r="Q3" s="6"/>
      <c r="R3" s="6" t="s">
        <v>216</v>
      </c>
      <c r="S3" s="6"/>
      <c r="T3" s="6"/>
    </row>
    <row r="4" spans="1:20" s="1" customFormat="1" ht="18" customHeight="1">
      <c r="A4" s="6"/>
      <c r="B4" s="6"/>
      <c r="C4" s="6" t="s">
        <v>133</v>
      </c>
      <c r="D4" s="6" t="s">
        <v>70</v>
      </c>
      <c r="E4" s="6" t="s">
        <v>217</v>
      </c>
      <c r="F4" s="6" t="s">
        <v>69</v>
      </c>
      <c r="G4" s="6" t="s">
        <v>70</v>
      </c>
      <c r="H4" s="6" t="s">
        <v>217</v>
      </c>
      <c r="I4" s="6" t="s">
        <v>116</v>
      </c>
      <c r="J4" s="6" t="s">
        <v>218</v>
      </c>
      <c r="K4" s="6"/>
      <c r="L4" s="6" t="s">
        <v>219</v>
      </c>
      <c r="M4" s="6"/>
      <c r="N4" s="6"/>
      <c r="O4" s="6" t="s">
        <v>220</v>
      </c>
      <c r="P4" s="6"/>
      <c r="Q4" s="6"/>
      <c r="R4" s="6" t="s">
        <v>69</v>
      </c>
      <c r="S4" s="6" t="s">
        <v>70</v>
      </c>
      <c r="T4" s="6" t="s">
        <v>217</v>
      </c>
    </row>
    <row r="5" spans="1:20" s="1" customFormat="1" ht="24.75" customHeight="1">
      <c r="A5" s="6" t="s">
        <v>203</v>
      </c>
      <c r="B5" s="6" t="s">
        <v>221</v>
      </c>
      <c r="C5" s="6"/>
      <c r="D5" s="6"/>
      <c r="E5" s="6"/>
      <c r="F5" s="6"/>
      <c r="G5" s="6"/>
      <c r="H5" s="6"/>
      <c r="I5" s="6"/>
      <c r="J5" s="6" t="s">
        <v>70</v>
      </c>
      <c r="K5" s="6" t="s">
        <v>71</v>
      </c>
      <c r="L5" s="6" t="s">
        <v>69</v>
      </c>
      <c r="M5" s="6" t="s">
        <v>70</v>
      </c>
      <c r="N5" s="6" t="s">
        <v>71</v>
      </c>
      <c r="O5" s="6" t="s">
        <v>69</v>
      </c>
      <c r="P5" s="6" t="s">
        <v>70</v>
      </c>
      <c r="Q5" s="6" t="s">
        <v>71</v>
      </c>
      <c r="R5" s="6"/>
      <c r="S5" s="6"/>
      <c r="T5" s="6"/>
    </row>
    <row r="6" spans="1:20" s="1" customFormat="1" ht="14.25" customHeight="1">
      <c r="A6" s="38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s="1" customFormat="1" ht="14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spans="1:20" s="1" customFormat="1" ht="14.2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:20" s="1" customFormat="1" ht="14.2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</row>
    <row r="10" spans="1:20" s="1" customFormat="1" ht="14.2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</row>
    <row r="11" spans="1:20" s="1" customFormat="1" ht="14.2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1:20" s="1" customFormat="1" ht="14.2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</row>
    <row r="13" spans="1:20" s="1" customFormat="1" ht="14.2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</row>
    <row r="14" spans="1:20" s="1" customFormat="1" ht="14.2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</row>
    <row r="15" spans="1:20" s="1" customFormat="1" ht="14.2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20" s="1" customFormat="1" ht="14.2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20" s="1" customFormat="1" ht="14.2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spans="1:20" s="1" customFormat="1" ht="14.2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1:20" s="1" customFormat="1" ht="14.2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1:20" s="1" customFormat="1" ht="14.2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1:20" s="1" customFormat="1" ht="14.2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1:20" s="1" customFormat="1" ht="14.2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1:20" s="1" customFormat="1" ht="14.2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1:20" s="1" customFormat="1" ht="14.2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0" s="1" customFormat="1" ht="14.2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1:20" s="1" customFormat="1" ht="14.2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</row>
    <row r="27" spans="1:20" s="1" customFormat="1" ht="14.2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</row>
    <row r="28" spans="1:20" s="1" customFormat="1" ht="14.2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1:20" s="1" customFormat="1" ht="14.2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</row>
    <row r="30" spans="1:20" s="1" customFormat="1" ht="14.2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s="1" customFormat="1" ht="14.2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s="1" customFormat="1" ht="14.2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</row>
    <row r="33" spans="1:20" s="1" customFormat="1" ht="14.2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</row>
    <row r="34" spans="1:20" s="1" customFormat="1" ht="14.2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</row>
    <row r="35" spans="1:20" s="1" customFormat="1" ht="14.2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</row>
    <row r="36" spans="1:20" s="1" customFormat="1" ht="14.2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</row>
    <row r="37" spans="1:20" s="1" customFormat="1" ht="14.2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</row>
    <row r="38" spans="1:20" s="1" customFormat="1" ht="14.2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1:20" s="1" customFormat="1" ht="14.2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1:20" s="1" customFormat="1" ht="14.2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1:20" s="1" customFormat="1" ht="14.2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1:20" s="1" customFormat="1" ht="14.2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20" s="1" customFormat="1" ht="14.2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</row>
    <row r="44" spans="1:20" s="1" customFormat="1" ht="14.2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20" s="1" customFormat="1" ht="14.2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spans="1:20" s="1" customFormat="1" ht="14.2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</row>
    <row r="47" spans="1:20" s="1" customFormat="1" ht="14.2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</row>
    <row r="48" spans="1:20" s="1" customFormat="1" ht="14.2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</row>
    <row r="49" spans="1:20" s="1" customFormat="1" ht="14.2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</row>
    <row r="50" spans="1:20" s="1" customFormat="1" ht="14.2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</row>
    <row r="51" spans="1:20" s="1" customFormat="1" ht="14.2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</row>
    <row r="52" spans="1:20" s="1" customFormat="1" ht="14.2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</row>
    <row r="53" spans="1:20" s="1" customFormat="1" ht="14.2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</row>
    <row r="54" spans="1:20" s="1" customFormat="1" ht="14.2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5" spans="1:20" s="1" customFormat="1" ht="14.2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</row>
    <row r="56" spans="1:20" s="1" customFormat="1" ht="14.2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7" spans="1:20" s="1" customFormat="1" ht="14.2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</row>
    <row r="58" spans="1:20" s="1" customFormat="1" ht="14.2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</row>
    <row r="59" spans="1:20" s="1" customFormat="1" ht="14.2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</row>
    <row r="60" spans="1:20" s="1" customFormat="1" ht="14.2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1:20" s="1" customFormat="1" ht="14.2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1:20" s="1" customFormat="1" ht="14.2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1:20" s="1" customFormat="1" ht="14.2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1:20" s="1" customFormat="1" ht="14.2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1:20" s="1" customFormat="1" ht="14.2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1:20" s="1" customFormat="1" ht="14.2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1:20" s="1" customFormat="1" ht="14.2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1:20" s="1" customFormat="1" ht="14.2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1:20" s="1" customFormat="1" ht="14.2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1:20" s="1" customFormat="1" ht="14.2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1:20" s="1" customFormat="1" ht="14.2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1:20" s="1" customFormat="1" ht="14.2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1:20" s="1" customFormat="1" ht="14.2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1:20" s="1" customFormat="1" ht="14.2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s="1" customFormat="1" ht="14.2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s="1" customFormat="1" ht="14.2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s="1" customFormat="1" ht="14.2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s="1" customFormat="1" ht="14.2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s="1" customFormat="1" ht="14.2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1:20" s="1" customFormat="1" ht="14.2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1:20" s="1" customFormat="1" ht="14.2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1:20" s="1" customFormat="1" ht="14.2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1:20" s="1" customFormat="1" ht="14.2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1:20" s="1" customFormat="1" ht="14.2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1:20" s="1" customFormat="1" ht="14.2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1:20" s="1" customFormat="1" ht="14.2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1:20" s="1" customFormat="1" ht="14.2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1:20" s="1" customFormat="1" ht="14.2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1:20" s="1" customFormat="1" ht="14.2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1:20" s="1" customFormat="1" ht="14.2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1:20" s="1" customFormat="1" ht="14.2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1:20" s="1" customFormat="1" ht="14.2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1:20" s="1" customFormat="1" ht="14.2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1:20" s="1" customFormat="1" ht="14.2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1:20" s="1" customFormat="1" ht="14.2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1:20" s="1" customFormat="1" ht="14.2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1:20" s="1" customFormat="1" ht="14.2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1:20" s="1" customFormat="1" ht="14.2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1:20" s="1" customFormat="1" ht="14.2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1:20" s="1" customFormat="1" ht="14.2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1:20" s="1" customFormat="1" ht="14.2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1:20" s="1" customFormat="1" ht="14.2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1:20" s="1" customFormat="1" ht="14.2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1:20" s="1" customFormat="1" ht="14.2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1:20" s="1" customFormat="1" ht="14.2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1:20" s="1" customFormat="1" ht="14.2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1:20" s="1" customFormat="1" ht="14.2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1:20" s="1" customFormat="1" ht="14.2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1:20" s="1" customFormat="1" ht="14.2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1:20" s="1" customFormat="1" ht="14.2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</row>
    <row r="111" spans="1:20" s="1" customFormat="1" ht="14.2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</row>
    <row r="112" spans="1:20" s="1" customFormat="1" ht="14.2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</row>
    <row r="113" spans="1:20" s="1" customFormat="1" ht="14.2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</row>
    <row r="114" spans="1:20" s="1" customFormat="1" ht="14.2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</row>
    <row r="115" spans="1:20" s="1" customFormat="1" ht="14.2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</row>
    <row r="116" spans="1:20" s="1" customFormat="1" ht="14.2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</row>
    <row r="117" spans="1:20" s="1" customFormat="1" ht="14.2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</row>
    <row r="118" spans="1:20" s="1" customFormat="1" ht="14.2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</row>
    <row r="119" spans="1:20" s="1" customFormat="1" ht="14.2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</row>
    <row r="120" spans="1:20" s="1" customFormat="1" ht="14.2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</row>
    <row r="121" spans="1:20" s="1" customFormat="1" ht="14.2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</row>
    <row r="122" spans="1:20" s="1" customFormat="1" ht="14.2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</row>
    <row r="123" spans="1:20" s="1" customFormat="1" ht="14.2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</row>
    <row r="124" spans="1:20" s="1" customFormat="1" ht="14.2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</row>
    <row r="125" spans="1:20" s="1" customFormat="1" ht="14.2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</row>
    <row r="126" spans="1:20" s="1" customFormat="1" ht="14.2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</row>
    <row r="127" spans="1:20" s="1" customFormat="1" ht="14.2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</row>
    <row r="128" spans="1:20" s="1" customFormat="1" ht="14.2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</row>
    <row r="129" spans="1:20" s="1" customFormat="1" ht="14.2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</row>
    <row r="130" spans="1:20" s="1" customFormat="1" ht="14.2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</row>
    <row r="131" spans="1:20" s="1" customFormat="1" ht="14.2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</row>
    <row r="132" spans="1:20" s="1" customFormat="1" ht="14.2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</row>
    <row r="133" spans="1:20" s="1" customFormat="1" ht="14.2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</row>
    <row r="134" spans="1:20" s="1" customFormat="1" ht="14.2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</row>
    <row r="135" spans="1:20" s="1" customFormat="1" ht="14.2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</row>
    <row r="136" spans="1:20" s="1" customFormat="1" ht="14.2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</row>
    <row r="137" spans="1:20" s="1" customFormat="1" ht="14.2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</row>
    <row r="138" spans="1:20" s="1" customFormat="1" ht="14.2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</row>
    <row r="139" spans="1:20" s="1" customFormat="1" ht="14.2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</row>
    <row r="140" spans="1:20" s="1" customFormat="1" ht="14.2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</row>
    <row r="141" spans="1:20" s="1" customFormat="1" ht="14.2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</row>
    <row r="142" spans="1:20" s="1" customFormat="1" ht="14.2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</row>
    <row r="143" spans="1:20" s="1" customFormat="1" ht="14.2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</row>
    <row r="144" spans="1:20" s="1" customFormat="1" ht="14.2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</row>
    <row r="145" spans="1:20" s="1" customFormat="1" ht="14.2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</row>
    <row r="146" spans="1:20" s="1" customFormat="1" ht="14.2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</row>
    <row r="147" spans="1:20" s="1" customFormat="1" ht="14.2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s="1" customFormat="1" ht="14.2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s="1" customFormat="1" ht="14.2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  <row r="150" spans="1:20" s="1" customFormat="1" ht="14.2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</row>
    <row r="151" spans="1:20" s="1" customFormat="1" ht="14.2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</row>
    <row r="152" spans="1:20" s="1" customFormat="1" ht="14.2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</row>
    <row r="153" spans="1:20" s="1" customFormat="1" ht="14.2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</row>
    <row r="154" spans="1:20" s="1" customFormat="1" ht="14.2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</row>
    <row r="155" spans="1:20" s="1" customFormat="1" ht="14.2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</row>
    <row r="156" spans="1:20" s="1" customFormat="1" ht="14.2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</row>
    <row r="157" spans="1:20" s="1" customFormat="1" ht="14.2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</row>
    <row r="158" spans="1:20" s="1" customFormat="1" ht="14.2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</row>
    <row r="159" spans="1:20" s="1" customFormat="1" ht="14.2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</row>
    <row r="160" spans="1:20" s="1" customFormat="1" ht="14.2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</row>
    <row r="161" spans="1:20" s="1" customFormat="1" ht="14.2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</row>
    <row r="162" spans="1:20" s="1" customFormat="1" ht="14.2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</row>
    <row r="163" spans="1:20" s="1" customFormat="1" ht="14.2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</row>
    <row r="164" spans="1:20" s="1" customFormat="1" ht="14.2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</row>
    <row r="165" spans="1:20" s="1" customFormat="1" ht="14.2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</row>
    <row r="166" spans="1:20" s="1" customFormat="1" ht="14.2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</row>
    <row r="167" spans="1:20" s="1" customFormat="1" ht="14.2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</row>
    <row r="168" spans="1:20" s="1" customFormat="1" ht="14.2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</row>
    <row r="169" spans="1:20" s="1" customFormat="1" ht="14.2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</row>
    <row r="170" spans="1:20" s="1" customFormat="1" ht="14.2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</row>
    <row r="171" spans="1:20" s="1" customFormat="1" ht="14.2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</row>
    <row r="172" spans="1:20" s="1" customFormat="1" ht="14.2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</row>
    <row r="173" spans="1:20" s="1" customFormat="1" ht="14.2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</row>
    <row r="174" spans="1:20" s="1" customFormat="1" ht="14.2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</row>
    <row r="175" spans="1:20" s="1" customFormat="1" ht="14.2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</row>
    <row r="176" spans="1:20" s="1" customFormat="1" ht="14.2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</row>
    <row r="177" spans="1:20" s="1" customFormat="1" ht="14.2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</row>
    <row r="178" spans="1:20" s="1" customFormat="1" ht="14.2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</row>
    <row r="179" spans="1:20" s="1" customFormat="1" ht="14.2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</row>
    <row r="180" spans="1:20" s="1" customFormat="1" ht="14.2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</row>
    <row r="181" spans="1:20" s="1" customFormat="1" ht="14.2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</row>
    <row r="182" spans="1:20" s="1" customFormat="1" ht="14.2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</row>
    <row r="183" spans="1:20" s="1" customFormat="1" ht="14.2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</row>
    <row r="184" spans="1:20" s="1" customFormat="1" ht="14.2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</row>
    <row r="185" spans="1:20" s="1" customFormat="1" ht="14.2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</row>
    <row r="186" spans="1:20" s="1" customFormat="1" ht="14.2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</row>
    <row r="187" spans="1:20" s="1" customFormat="1" ht="14.2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</row>
    <row r="188" spans="1:20" s="1" customFormat="1" ht="14.2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</row>
    <row r="189" spans="1:20" s="1" customFormat="1" ht="14.2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</row>
    <row r="190" spans="1:20" s="1" customFormat="1" ht="14.2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</row>
    <row r="191" spans="1:20" s="1" customFormat="1" ht="14.2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</row>
    <row r="192" spans="1:20" s="1" customFormat="1" ht="14.2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</row>
    <row r="193" spans="1:20" s="1" customFormat="1" ht="14.2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</row>
    <row r="194" spans="1:20" s="1" customFormat="1" ht="14.2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</row>
    <row r="195" spans="1:20" s="1" customFormat="1" ht="14.2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</row>
    <row r="196" spans="1:20" s="1" customFormat="1" ht="14.2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</row>
    <row r="197" spans="1:20" s="1" customFormat="1" ht="14.2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</row>
    <row r="198" spans="1:20" s="1" customFormat="1" ht="14.2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</row>
    <row r="199" spans="1:20" s="1" customFormat="1" ht="14.2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</row>
    <row r="200" spans="1:20" s="1" customFormat="1" ht="14.2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</row>
    <row r="201" spans="1:20" s="1" customFormat="1" ht="14.2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</row>
    <row r="202" spans="1:20" s="1" customFormat="1" ht="14.2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</row>
    <row r="203" spans="1:20" s="1" customFormat="1" ht="14.2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</row>
    <row r="204" spans="1:20" s="1" customFormat="1" ht="14.2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</row>
    <row r="205" spans="1:20" s="1" customFormat="1" ht="14.2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</row>
    <row r="206" spans="1:20" s="1" customFormat="1" ht="14.2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</row>
    <row r="207" spans="1:20" s="1" customFormat="1" ht="14.2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</row>
    <row r="208" spans="1:20" s="1" customFormat="1" ht="14.2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</row>
    <row r="209" spans="1:20" s="1" customFormat="1" ht="14.2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</row>
    <row r="210" spans="1:20" s="1" customFormat="1" ht="14.2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</row>
    <row r="211" spans="1:20" s="1" customFormat="1" ht="14.2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</row>
    <row r="212" spans="1:20" s="1" customFormat="1" ht="14.2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</row>
    <row r="213" spans="1:20" s="1" customFormat="1" ht="14.2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</row>
    <row r="214" spans="1:20" s="1" customFormat="1" ht="14.2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</row>
    <row r="215" spans="1:20" s="1" customFormat="1" ht="14.2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</row>
    <row r="216" spans="1:20" s="1" customFormat="1" ht="14.25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</row>
    <row r="217" spans="1:20" s="1" customFormat="1" ht="14.2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</row>
    <row r="218" spans="1:20" s="1" customFormat="1" ht="14.2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</row>
    <row r="219" spans="1:20" s="1" customFormat="1" ht="14.2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</row>
    <row r="220" spans="1:20" s="1" customFormat="1" ht="14.2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</row>
    <row r="221" spans="1:20" s="1" customFormat="1" ht="14.25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</row>
    <row r="222" spans="1:20" s="1" customFormat="1" ht="14.2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</row>
    <row r="223" spans="1:20" s="1" customFormat="1" ht="14.25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</row>
    <row r="224" spans="1:20" s="1" customFormat="1" ht="14.2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</row>
    <row r="225" spans="1:20" s="1" customFormat="1" ht="14.2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</row>
    <row r="226" spans="1:20" s="1" customFormat="1" ht="14.2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</row>
    <row r="227" spans="1:20" s="1" customFormat="1" ht="14.2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</row>
    <row r="228" spans="1:20" s="1" customFormat="1" ht="14.2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</row>
    <row r="229" spans="1:20" s="1" customFormat="1" ht="14.2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</row>
    <row r="230" spans="1:20" s="1" customFormat="1" ht="14.2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</row>
    <row r="231" spans="1:20" s="1" customFormat="1" ht="14.2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</row>
    <row r="232" spans="1:20" s="1" customFormat="1" ht="14.2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</row>
    <row r="233" spans="1:20" s="1" customFormat="1" ht="14.2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</row>
    <row r="234" spans="1:20" s="1" customFormat="1" ht="14.2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</row>
    <row r="235" spans="1:20" s="1" customFormat="1" ht="14.2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</row>
    <row r="236" spans="1:20" s="1" customFormat="1" ht="14.2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</row>
    <row r="237" spans="1:20" s="1" customFormat="1" ht="14.2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</row>
    <row r="238" spans="1:20" s="1" customFormat="1" ht="14.2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</row>
    <row r="239" spans="1:20" s="1" customFormat="1" ht="14.2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</row>
    <row r="240" spans="1:20" s="1" customFormat="1" ht="14.2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</row>
    <row r="241" spans="1:20" s="1" customFormat="1" ht="14.2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</row>
    <row r="242" spans="1:20" s="1" customFormat="1" ht="14.2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</row>
    <row r="243" spans="1:20" s="1" customFormat="1" ht="14.2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</row>
    <row r="244" spans="1:20" s="1" customFormat="1" ht="14.2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</row>
    <row r="245" spans="1:20" s="1" customFormat="1" ht="14.2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</row>
    <row r="246" spans="1:20" s="1" customFormat="1" ht="14.2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</row>
    <row r="247" spans="1:20" s="1" customFormat="1" ht="14.2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</row>
    <row r="248" spans="1:20" s="1" customFormat="1" ht="14.2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</row>
    <row r="249" spans="1:20" s="1" customFormat="1" ht="14.25" customHeight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</row>
    <row r="250" spans="1:20" s="1" customFormat="1" ht="14.2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</row>
    <row r="251" spans="1:20" s="1" customFormat="1" ht="14.2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</row>
    <row r="252" spans="1:20" s="1" customFormat="1" ht="14.2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</row>
    <row r="253" spans="1:20" s="1" customFormat="1" ht="14.2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</row>
    <row r="254" spans="1:20" s="1" customFormat="1" ht="14.2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</row>
    <row r="255" spans="1:20" s="1" customFormat="1" ht="14.2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</row>
    <row r="256" spans="1:20" s="1" customFormat="1" ht="14.2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</row>
    <row r="257" spans="1:20" s="1" customFormat="1" ht="14.2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</row>
    <row r="258" spans="1:20" s="1" customFormat="1" ht="14.2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</row>
    <row r="259" spans="1:20" s="1" customFormat="1" ht="14.2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</row>
    <row r="260" spans="1:20" s="1" customFormat="1" ht="14.2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</row>
    <row r="261" spans="1:20" s="1" customFormat="1" ht="14.2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</row>
    <row r="262" spans="1:20" s="1" customFormat="1" ht="14.2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</row>
    <row r="263" spans="1:20" s="1" customFormat="1" ht="14.2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</row>
    <row r="264" spans="1:20" s="1" customFormat="1" ht="14.2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</row>
    <row r="265" spans="1:20" s="1" customFormat="1" ht="14.2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</row>
    <row r="266" spans="1:20" s="1" customFormat="1" ht="14.2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</row>
    <row r="267" spans="1:20" s="1" customFormat="1" ht="14.2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</row>
    <row r="268" spans="1:20" s="1" customFormat="1" ht="14.2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</row>
    <row r="269" spans="1:20" s="1" customFormat="1" ht="14.2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</row>
    <row r="270" spans="1:20" s="1" customFormat="1" ht="14.2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</row>
    <row r="271" spans="1:20" s="1" customFormat="1" ht="14.25" customHeight="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</row>
    <row r="272" spans="1:20" s="1" customFormat="1" ht="14.2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</row>
    <row r="273" spans="1:20" s="1" customFormat="1" ht="14.2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</row>
    <row r="274" spans="1:20" s="1" customFormat="1" ht="14.2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</row>
    <row r="275" spans="1:20" s="1" customFormat="1" ht="14.2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</row>
    <row r="276" spans="1:20" s="1" customFormat="1" ht="14.25" customHeight="1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</row>
    <row r="277" spans="1:20" s="1" customFormat="1" ht="14.25" customHeight="1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</row>
    <row r="278" spans="1:20" s="1" customFormat="1" ht="14.25" customHeight="1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</row>
    <row r="279" spans="1:20" s="1" customFormat="1" ht="14.25" customHeight="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</row>
    <row r="280" spans="1:20" s="1" customFormat="1" ht="14.25" customHeight="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</row>
    <row r="281" spans="1:20" s="1" customFormat="1" ht="14.25" customHeight="1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</row>
    <row r="282" spans="1:20" s="1" customFormat="1" ht="14.25" customHeight="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</row>
    <row r="283" spans="1:20" s="1" customFormat="1" ht="14.25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</row>
    <row r="284" spans="1:20" s="1" customFormat="1" ht="14.2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</row>
    <row r="285" spans="1:20" s="1" customFormat="1" ht="14.25" customHeight="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</row>
    <row r="286" spans="1:20" s="1" customFormat="1" ht="14.25" customHeight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</row>
    <row r="287" spans="1:20" s="1" customFormat="1" ht="14.25" customHeight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</row>
    <row r="288" spans="1:20" s="1" customFormat="1" ht="14.25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</row>
    <row r="289" spans="1:20" s="1" customFormat="1" ht="14.25" customHeight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</row>
    <row r="290" spans="1:20" s="1" customFormat="1" ht="14.25" customHeight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</row>
    <row r="291" spans="1:20" s="1" customFormat="1" ht="14.25" customHeight="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</row>
    <row r="292" spans="1:20" s="1" customFormat="1" ht="14.25" customHeight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</row>
    <row r="293" spans="1:20" s="1" customFormat="1" ht="14.25" customHeight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</row>
    <row r="294" spans="1:20" s="1" customFormat="1" ht="14.25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</row>
    <row r="295" spans="1:20" s="1" customFormat="1" ht="14.25" customHeight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</row>
    <row r="296" spans="1:20" s="1" customFormat="1" ht="14.25" customHeight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</row>
    <row r="297" spans="1:20" s="1" customFormat="1" ht="14.25" customHeight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</row>
    <row r="298" spans="1:20" s="1" customFormat="1" ht="14.25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</row>
    <row r="299" spans="1:20" s="1" customFormat="1" ht="14.25" customHeight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</row>
    <row r="300" spans="1:20" s="1" customFormat="1" ht="14.25" customHeight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</row>
    <row r="301" spans="1:20" s="1" customFormat="1" ht="14.25" customHeight="1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</row>
    <row r="302" spans="1:20" s="1" customFormat="1" ht="14.25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</row>
    <row r="303" spans="1:20" s="1" customFormat="1" ht="14.25" customHeight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</row>
    <row r="304" spans="1:20" s="1" customFormat="1" ht="14.25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</row>
    <row r="305" spans="1:20" s="1" customFormat="1" ht="14.25" customHeight="1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</row>
    <row r="306" spans="1:20" s="1" customFormat="1" ht="14.25" customHeight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</row>
    <row r="307" spans="1:20" s="1" customFormat="1" ht="14.25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</row>
    <row r="308" spans="1:20" s="1" customFormat="1" ht="14.25" customHeight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</row>
    <row r="309" spans="1:20" s="1" customFormat="1" ht="14.25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</row>
    <row r="310" spans="1:20" s="1" customFormat="1" ht="14.25" customHeight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</row>
    <row r="311" spans="1:20" s="1" customFormat="1" ht="14.25" customHeight="1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</row>
    <row r="312" spans="1:20" s="1" customFormat="1" ht="14.25" customHeight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</row>
    <row r="313" spans="1:20" s="1" customFormat="1" ht="14.25" customHeight="1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</row>
    <row r="314" spans="1:20" s="1" customFormat="1" ht="14.2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</row>
    <row r="315" spans="1:20" s="1" customFormat="1" ht="14.25" customHeight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</row>
    <row r="316" spans="1:20" s="1" customFormat="1" ht="14.25" customHeight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</row>
    <row r="317" spans="1:20" s="1" customFormat="1" ht="14.25" customHeight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</row>
    <row r="318" spans="1:20" s="1" customFormat="1" ht="14.25" customHeight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</row>
    <row r="319" spans="1:20" s="1" customFormat="1" ht="14.2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</row>
    <row r="320" spans="1:20" s="1" customFormat="1" ht="14.25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</row>
    <row r="321" spans="1:20" s="1" customFormat="1" ht="14.25" customHeight="1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</row>
    <row r="322" spans="1:20" s="1" customFormat="1" ht="14.25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</row>
    <row r="323" spans="1:20" s="1" customFormat="1" ht="14.25" customHeight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</row>
    <row r="324" spans="1:20" s="1" customFormat="1" ht="14.25" customHeight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</row>
    <row r="325" spans="1:20" s="1" customFormat="1" ht="14.25" customHeight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</row>
    <row r="326" spans="1:20" s="1" customFormat="1" ht="14.25" customHeight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</row>
    <row r="327" spans="1:20" s="1" customFormat="1" ht="14.25" customHeight="1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</row>
    <row r="328" spans="1:20" s="1" customFormat="1" ht="14.25" customHeight="1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</row>
    <row r="329" spans="1:20" s="1" customFormat="1" ht="14.25" customHeight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</row>
    <row r="330" spans="1:20" s="1" customFormat="1" ht="14.25" customHeight="1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</row>
    <row r="331" spans="1:20" s="1" customFormat="1" ht="14.25" customHeight="1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</row>
    <row r="332" spans="1:20" s="1" customFormat="1" ht="14.25" customHeight="1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</row>
    <row r="333" spans="1:20" s="1" customFormat="1" ht="14.25" customHeight="1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</row>
    <row r="334" spans="1:20" s="1" customFormat="1" ht="14.25" customHeight="1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</row>
    <row r="335" spans="1:20" s="1" customFormat="1" ht="14.25" customHeight="1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</row>
    <row r="336" spans="1:20" s="1" customFormat="1" ht="14.25" customHeight="1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</row>
    <row r="337" spans="1:20" s="1" customFormat="1" ht="14.25" customHeight="1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</row>
    <row r="338" spans="1:20" s="1" customFormat="1" ht="14.25" customHeight="1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</row>
    <row r="339" spans="1:20" s="1" customFormat="1" ht="14.25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</row>
    <row r="340" spans="1:20" s="1" customFormat="1" ht="14.25" customHeight="1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</row>
    <row r="341" spans="1:20" s="1" customFormat="1" ht="14.25" customHeight="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</row>
    <row r="342" spans="1:20" s="1" customFormat="1" ht="14.25" customHeight="1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</row>
    <row r="343" spans="1:20" s="1" customFormat="1" ht="14.25" customHeight="1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</row>
    <row r="344" spans="1:20" s="1" customFormat="1" ht="14.25" customHeight="1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</row>
    <row r="345" spans="1:20" s="1" customFormat="1" ht="14.25" customHeight="1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</row>
    <row r="346" spans="1:20" s="1" customFormat="1" ht="14.25" customHeight="1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</row>
    <row r="347" spans="1:20" s="1" customFormat="1" ht="14.25" customHeight="1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</row>
    <row r="348" spans="1:20" s="1" customFormat="1" ht="14.25" customHeight="1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</row>
    <row r="349" spans="1:20" s="1" customFormat="1" ht="14.25" customHeight="1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</row>
    <row r="350" spans="1:20" s="1" customFormat="1" ht="14.25" customHeight="1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</row>
    <row r="351" spans="1:20" s="1" customFormat="1" ht="14.25" customHeight="1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</row>
    <row r="352" spans="1:20" s="1" customFormat="1" ht="14.25" customHeight="1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</row>
    <row r="353" spans="1:20" s="1" customFormat="1" ht="14.25" customHeight="1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</row>
    <row r="354" spans="1:20" s="1" customFormat="1" ht="14.25" customHeight="1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</row>
    <row r="355" spans="1:20" s="1" customFormat="1" ht="14.25" customHeight="1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</row>
    <row r="356" spans="1:20" s="1" customFormat="1" ht="14.25" customHeight="1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</row>
    <row r="357" spans="1:20" s="1" customFormat="1" ht="14.25" customHeight="1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</row>
    <row r="358" spans="1:20" s="1" customFormat="1" ht="14.25" customHeight="1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</row>
    <row r="359" spans="1:20" s="1" customFormat="1" ht="14.25" customHeight="1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</row>
    <row r="360" spans="1:20" s="1" customFormat="1" ht="14.25" customHeight="1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</row>
    <row r="361" spans="1:20" s="1" customFormat="1" ht="14.25" customHeight="1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</row>
    <row r="362" spans="1:20" s="1" customFormat="1" ht="14.25" customHeight="1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</row>
    <row r="363" spans="1:20" s="1" customFormat="1" ht="14.25" customHeight="1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</row>
    <row r="364" spans="1:20" s="1" customFormat="1" ht="14.25" customHeight="1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</row>
    <row r="365" spans="1:20" s="1" customFormat="1" ht="14.25" customHeight="1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</row>
    <row r="366" spans="1:20" s="1" customFormat="1" ht="14.25" customHeight="1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</row>
    <row r="367" spans="1:20" s="1" customFormat="1" ht="14.25" customHeight="1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</row>
    <row r="368" spans="1:20" s="1" customFormat="1" ht="14.25" customHeight="1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</row>
    <row r="369" spans="1:20" s="1" customFormat="1" ht="14.25" customHeight="1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</row>
    <row r="370" spans="1:20" s="1" customFormat="1" ht="14.25" customHeight="1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</row>
    <row r="371" spans="1:20" s="1" customFormat="1" ht="14.25" customHeight="1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</row>
    <row r="372" spans="1:20" s="1" customFormat="1" ht="14.25" customHeight="1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</row>
    <row r="373" spans="1:20" s="1" customFormat="1" ht="14.25" customHeight="1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</row>
    <row r="374" spans="1:20" s="1" customFormat="1" ht="14.25" customHeight="1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</row>
    <row r="375" spans="1:20" s="1" customFormat="1" ht="14.25" customHeight="1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</row>
    <row r="376" spans="1:20" s="1" customFormat="1" ht="14.25" customHeight="1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</row>
    <row r="377" spans="1:20" s="1" customFormat="1" ht="14.25" customHeight="1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</row>
    <row r="378" spans="1:20" s="1" customFormat="1" ht="14.25" customHeight="1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</row>
    <row r="379" spans="1:20" s="1" customFormat="1" ht="14.25" customHeight="1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</row>
    <row r="380" spans="1:20" s="1" customFormat="1" ht="14.25" customHeight="1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</row>
    <row r="381" spans="1:20" s="1" customFormat="1" ht="14.25" customHeight="1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</row>
    <row r="382" spans="1:20" s="1" customFormat="1" ht="14.25" customHeight="1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</row>
    <row r="383" spans="1:20" s="1" customFormat="1" ht="14.25" customHeight="1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</row>
    <row r="384" spans="1:20" s="1" customFormat="1" ht="14.25" customHeight="1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</row>
    <row r="385" spans="1:20" s="1" customFormat="1" ht="14.25" customHeight="1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</row>
    <row r="386" spans="1:20" s="1" customFormat="1" ht="14.25" customHeight="1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</row>
    <row r="387" spans="1:20" s="1" customFormat="1" ht="14.25" customHeight="1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</row>
    <row r="388" spans="1:20" s="1" customFormat="1" ht="14.25" customHeight="1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</row>
    <row r="389" spans="1:20" s="1" customFormat="1" ht="14.25" customHeight="1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</row>
    <row r="390" spans="1:20" s="1" customFormat="1" ht="14.25" customHeight="1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</row>
    <row r="391" spans="1:20" s="1" customFormat="1" ht="14.25" customHeight="1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</row>
    <row r="392" spans="1:20" s="1" customFormat="1" ht="14.25" customHeight="1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</row>
    <row r="393" spans="1:20" s="1" customFormat="1" ht="14.25" customHeight="1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</row>
    <row r="394" spans="1:20" s="1" customFormat="1" ht="14.25" customHeight="1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</row>
    <row r="395" spans="1:20" s="1" customFormat="1" ht="14.25" customHeight="1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</row>
    <row r="396" spans="1:20" s="1" customFormat="1" ht="14.25" customHeight="1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</row>
    <row r="397" spans="1:20" s="1" customFormat="1" ht="14.25" customHeight="1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</row>
    <row r="398" spans="1:20" s="1" customFormat="1" ht="14.25" customHeight="1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</row>
    <row r="399" spans="1:20" s="1" customFormat="1" ht="14.25" customHeight="1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</row>
    <row r="400" spans="1:20" s="1" customFormat="1" ht="14.25" customHeight="1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</row>
    <row r="401" spans="1:20" s="1" customFormat="1" ht="14.25" customHeight="1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</row>
    <row r="402" spans="1:20" s="1" customFormat="1" ht="14.25" customHeight="1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</row>
    <row r="403" spans="1:20" s="1" customFormat="1" ht="14.25" customHeight="1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</row>
    <row r="404" spans="1:20" s="1" customFormat="1" ht="14.25" customHeight="1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</row>
    <row r="405" spans="1:20" s="1" customFormat="1" ht="14.25" customHeight="1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</row>
    <row r="406" spans="1:20" s="1" customFormat="1" ht="14.25" customHeight="1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</row>
    <row r="407" spans="1:20" s="1" customFormat="1" ht="14.25" customHeight="1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</row>
    <row r="408" spans="1:20" s="1" customFormat="1" ht="14.25" customHeight="1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</row>
    <row r="409" spans="1:20" s="1" customFormat="1" ht="14.25" customHeight="1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</row>
    <row r="410" spans="1:20" s="1" customFormat="1" ht="14.25" customHeight="1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</row>
    <row r="411" spans="1:20" s="1" customFormat="1" ht="14.25" customHeight="1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</row>
    <row r="412" spans="1:20" s="1" customFormat="1" ht="14.25" customHeight="1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</row>
    <row r="413" spans="1:20" s="1" customFormat="1" ht="14.25" customHeight="1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</row>
    <row r="414" spans="1:20" s="1" customFormat="1" ht="14.25" customHeight="1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</row>
    <row r="415" spans="1:20" s="1" customFormat="1" ht="14.25" customHeight="1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</row>
    <row r="416" spans="1:20" s="1" customFormat="1" ht="14.25" customHeight="1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</row>
    <row r="417" spans="1:20" s="1" customFormat="1" ht="14.25" customHeight="1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</row>
    <row r="418" spans="1:20" s="1" customFormat="1" ht="14.25" customHeight="1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</row>
    <row r="419" spans="1:20" s="1" customFormat="1" ht="14.25" customHeight="1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</row>
    <row r="420" spans="1:20" s="1" customFormat="1" ht="14.25" customHeight="1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</row>
    <row r="421" spans="1:20" s="1" customFormat="1" ht="14.25" customHeight="1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</row>
    <row r="422" spans="1:20" s="1" customFormat="1" ht="14.25" customHeight="1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</row>
    <row r="423" spans="1:20" s="1" customFormat="1" ht="14.25" customHeight="1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</row>
    <row r="424" spans="1:20" s="1" customFormat="1" ht="14.25" customHeight="1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</row>
    <row r="425" spans="1:20" s="1" customFormat="1" ht="14.25" customHeight="1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</row>
    <row r="426" spans="1:20" s="1" customFormat="1" ht="14.25" customHeight="1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</row>
    <row r="427" spans="1:20" s="1" customFormat="1" ht="14.25" customHeight="1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</row>
    <row r="428" spans="1:20" s="1" customFormat="1" ht="14.25" customHeight="1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</row>
    <row r="429" spans="1:20" s="1" customFormat="1" ht="14.25" customHeight="1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</row>
    <row r="430" spans="1:20" s="1" customFormat="1" ht="14.25" customHeight="1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</row>
    <row r="431" spans="1:20" s="1" customFormat="1" ht="14.25" customHeight="1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</row>
    <row r="432" spans="1:20" s="1" customFormat="1" ht="14.25" customHeight="1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</row>
    <row r="433" spans="1:20" s="1" customFormat="1" ht="14.25" customHeight="1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</row>
    <row r="434" spans="1:20" s="1" customFormat="1" ht="14.25" customHeight="1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</row>
    <row r="435" spans="1:20" s="1" customFormat="1" ht="14.25" customHeight="1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</row>
    <row r="436" spans="1:20" s="1" customFormat="1" ht="14.25" customHeight="1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</row>
    <row r="437" spans="1:20" s="1" customFormat="1" ht="14.25" customHeight="1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</row>
    <row r="438" spans="1:20" s="1" customFormat="1" ht="14.25" customHeight="1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</row>
    <row r="439" spans="1:20" s="1" customFormat="1" ht="14.25" customHeight="1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</row>
    <row r="440" spans="1:20" s="1" customFormat="1" ht="14.25" customHeight="1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</row>
    <row r="441" spans="1:20" s="1" customFormat="1" ht="14.25" customHeight="1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</row>
    <row r="442" spans="1:20" s="1" customFormat="1" ht="14.25" customHeight="1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</row>
    <row r="443" spans="1:20" s="1" customFormat="1" ht="14.25" customHeight="1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</row>
    <row r="444" spans="1:20" s="1" customFormat="1" ht="14.25" customHeight="1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</row>
    <row r="445" spans="1:20" s="1" customFormat="1" ht="14.25" customHeight="1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</row>
    <row r="446" spans="1:20" s="1" customFormat="1" ht="14.25" customHeight="1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</row>
    <row r="447" spans="1:20" s="1" customFormat="1" ht="14.25" customHeight="1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</row>
    <row r="448" spans="1:20" s="1" customFormat="1" ht="14.25" customHeight="1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</row>
    <row r="449" spans="1:20" s="1" customFormat="1" ht="14.25" customHeight="1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</row>
    <row r="450" spans="1:20" s="1" customFormat="1" ht="14.25" customHeight="1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</row>
    <row r="451" spans="1:20" s="1" customFormat="1" ht="14.25" customHeight="1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</row>
    <row r="452" spans="1:20" s="1" customFormat="1" ht="14.25" customHeight="1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</row>
    <row r="453" spans="1:20" s="1" customFormat="1" ht="14.25" customHeight="1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</row>
    <row r="454" spans="1:20" s="1" customFormat="1" ht="14.25" customHeight="1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</row>
    <row r="455" spans="1:20" s="1" customFormat="1" ht="14.25" customHeight="1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</row>
    <row r="456" spans="1:20" s="1" customFormat="1" ht="14.25" customHeight="1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</row>
    <row r="457" spans="1:20" s="1" customFormat="1" ht="14.25" customHeight="1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</row>
    <row r="458" spans="1:20" s="1" customFormat="1" ht="14.25" customHeight="1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</row>
    <row r="459" spans="1:20" s="1" customFormat="1" ht="14.25" customHeight="1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</row>
    <row r="460" spans="1:20" s="1" customFormat="1" ht="14.25" customHeight="1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</row>
    <row r="461" spans="1:20" s="1" customFormat="1" ht="14.25" customHeight="1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</row>
    <row r="462" spans="1:20" s="1" customFormat="1" ht="14.25" customHeight="1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</row>
    <row r="463" spans="1:20" s="1" customFormat="1" ht="14.25" customHeight="1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</row>
    <row r="464" spans="1:20" s="1" customFormat="1" ht="14.25" customHeight="1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</row>
    <row r="465" spans="1:20" s="1" customFormat="1" ht="14.25" customHeight="1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</row>
    <row r="466" spans="1:20" s="1" customFormat="1" ht="14.25" customHeight="1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</row>
    <row r="467" spans="1:20" s="1" customFormat="1" ht="14.25" customHeight="1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</row>
    <row r="468" spans="1:20" s="1" customFormat="1" ht="14.25" customHeight="1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</row>
    <row r="469" spans="1:20" s="1" customFormat="1" ht="14.25" customHeight="1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</row>
    <row r="470" spans="1:20" s="1" customFormat="1" ht="14.25" customHeight="1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</row>
    <row r="471" spans="1:20" s="1" customFormat="1" ht="14.25" customHeight="1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</row>
    <row r="472" spans="1:20" s="1" customFormat="1" ht="14.25" customHeight="1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</row>
    <row r="473" spans="1:20" s="1" customFormat="1" ht="14.25" customHeight="1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</row>
    <row r="474" spans="1:20" s="1" customFormat="1" ht="14.25" customHeight="1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</row>
    <row r="475" spans="1:20" s="1" customFormat="1" ht="14.25" customHeight="1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</row>
    <row r="476" spans="1:20" s="1" customFormat="1" ht="14.25" customHeight="1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</row>
    <row r="477" spans="1:20" s="1" customFormat="1" ht="14.25" customHeight="1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</row>
    <row r="478" spans="1:20" s="1" customFormat="1" ht="14.25" customHeight="1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</row>
    <row r="479" spans="1:20" s="1" customFormat="1" ht="14.25" customHeight="1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</row>
    <row r="480" spans="1:20" s="1" customFormat="1" ht="14.25" customHeight="1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</row>
    <row r="481" spans="1:20" s="1" customFormat="1" ht="14.25" customHeight="1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</row>
    <row r="482" spans="1:20" s="1" customFormat="1" ht="14.25" customHeight="1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</row>
    <row r="483" spans="1:20" s="1" customFormat="1" ht="14.25" customHeight="1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</row>
    <row r="484" spans="1:20" s="1" customFormat="1" ht="14.25" customHeight="1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</row>
    <row r="485" spans="1:20" s="1" customFormat="1" ht="14.25" customHeight="1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</row>
    <row r="486" spans="1:20" s="1" customFormat="1" ht="14.25" customHeight="1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</row>
    <row r="487" spans="1:20" s="1" customFormat="1" ht="14.25" customHeight="1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</row>
    <row r="488" spans="1:20" s="1" customFormat="1" ht="14.25" customHeight="1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</row>
    <row r="489" spans="1:20" s="1" customFormat="1" ht="14.25" customHeight="1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</row>
    <row r="490" spans="1:20" s="1" customFormat="1" ht="14.25" customHeight="1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</row>
    <row r="491" spans="1:20" s="1" customFormat="1" ht="14.25" customHeight="1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</row>
    <row r="492" spans="1:20" s="1" customFormat="1" ht="14.25" customHeight="1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</row>
    <row r="493" spans="1:20" s="1" customFormat="1" ht="14.25" customHeight="1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</row>
    <row r="494" spans="1:20" s="1" customFormat="1" ht="14.25" customHeight="1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</row>
    <row r="495" spans="1:20" s="1" customFormat="1" ht="14.25" customHeight="1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</row>
    <row r="496" spans="1:20" s="1" customFormat="1" ht="14.25" customHeight="1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</row>
    <row r="497" spans="1:20" s="1" customFormat="1" ht="14.25" customHeight="1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</row>
    <row r="498" spans="1:20" s="1" customFormat="1" ht="14.25" customHeight="1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</row>
    <row r="499" spans="1:20" s="1" customFormat="1" ht="14.25" customHeight="1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</row>
    <row r="500" spans="1:20" s="1" customFormat="1" ht="14.25" customHeight="1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</row>
    <row r="501" spans="1:20" s="1" customFormat="1" ht="14.25" customHeight="1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</row>
    <row r="502" spans="1:20" s="1" customFormat="1" ht="14.25" customHeight="1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</row>
    <row r="503" spans="1:20" s="1" customFormat="1" ht="14.25" customHeight="1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</row>
    <row r="504" spans="1:20" s="1" customFormat="1" ht="14.25" customHeight="1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</row>
    <row r="505" spans="1:20" s="1" customFormat="1" ht="14.25" customHeight="1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</row>
    <row r="506" spans="1:20" s="1" customFormat="1" ht="14.25" customHeight="1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</row>
    <row r="507" spans="1:20" s="1" customFormat="1" ht="14.25" customHeight="1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</row>
    <row r="508" spans="1:20" s="1" customFormat="1" ht="14.25" customHeight="1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</row>
    <row r="509" spans="1:20" s="1" customFormat="1" ht="14.25" customHeight="1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</row>
    <row r="510" spans="1:20" s="1" customFormat="1" ht="14.25" customHeight="1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</row>
    <row r="511" spans="1:20" s="1" customFormat="1" ht="14.25" customHeight="1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</row>
    <row r="512" spans="1:20" s="1" customFormat="1" ht="14.25" customHeight="1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</row>
    <row r="513" spans="1:20" s="1" customFormat="1" ht="14.25" customHeight="1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</row>
    <row r="514" spans="1:20" s="1" customFormat="1" ht="14.25" customHeight="1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</row>
    <row r="515" spans="1:20" s="1" customFormat="1" ht="14.25" customHeight="1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</row>
    <row r="516" spans="1:20" s="1" customFormat="1" ht="14.25" customHeight="1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</row>
    <row r="517" spans="1:20" s="1" customFormat="1" ht="14.25" customHeight="1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</row>
    <row r="518" spans="1:20" s="1" customFormat="1" ht="14.25" customHeight="1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</row>
    <row r="519" spans="1:20" s="1" customFormat="1" ht="14.25" customHeight="1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</row>
    <row r="520" spans="1:20" s="1" customFormat="1" ht="14.25" customHeight="1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</row>
    <row r="521" spans="1:20" s="1" customFormat="1" ht="14.25" customHeight="1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</row>
    <row r="522" spans="1:20" s="1" customFormat="1" ht="14.25" customHeight="1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</row>
    <row r="523" spans="1:20" s="1" customFormat="1" ht="14.25" customHeight="1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</row>
    <row r="524" spans="1:20" s="1" customFormat="1" ht="14.25" customHeight="1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</row>
    <row r="525" spans="1:20" s="1" customFormat="1" ht="14.25" customHeight="1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</row>
    <row r="526" spans="1:20" s="1" customFormat="1" ht="14.25" customHeight="1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</row>
    <row r="527" spans="1:20" s="1" customFormat="1" ht="14.25" customHeight="1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</row>
    <row r="528" spans="1:20" s="1" customFormat="1" ht="14.25" customHeight="1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</row>
    <row r="529" spans="1:20" s="1" customFormat="1" ht="14.25" customHeight="1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</row>
    <row r="530" spans="1:20" s="1" customFormat="1" ht="14.25" customHeight="1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</row>
    <row r="531" spans="1:20" s="1" customFormat="1" ht="14.25" customHeight="1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</row>
    <row r="532" spans="1:20" s="1" customFormat="1" ht="14.25" customHeight="1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</row>
    <row r="533" spans="1:20" s="1" customFormat="1" ht="14.25" customHeight="1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</row>
    <row r="534" spans="1:20" s="1" customFormat="1" ht="14.25" customHeight="1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</row>
    <row r="535" spans="1:20" s="1" customFormat="1" ht="14.25" customHeight="1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</row>
    <row r="536" spans="1:20" s="1" customFormat="1" ht="14.25" customHeight="1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</row>
    <row r="537" spans="1:20" s="1" customFormat="1" ht="14.25" customHeight="1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</row>
    <row r="538" spans="1:20" s="1" customFormat="1" ht="14.25" customHeight="1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</row>
    <row r="539" spans="1:20" s="1" customFormat="1" ht="14.25" customHeight="1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</row>
    <row r="540" spans="1:20" s="1" customFormat="1" ht="14.25" customHeight="1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</row>
    <row r="541" spans="1:20" s="1" customFormat="1" ht="14.25" customHeight="1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</row>
    <row r="542" spans="1:20" s="1" customFormat="1" ht="14.25" customHeight="1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</row>
    <row r="543" spans="1:20" s="1" customFormat="1" ht="14.25" customHeight="1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</row>
    <row r="544" spans="1:20" s="1" customFormat="1" ht="14.25" customHeight="1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</row>
    <row r="545" spans="1:20" s="1" customFormat="1" ht="14.25" customHeight="1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</row>
    <row r="546" spans="1:20" s="1" customFormat="1" ht="14.25" customHeight="1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</row>
    <row r="547" spans="1:20" s="1" customFormat="1" ht="14.25" customHeight="1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</row>
    <row r="548" spans="1:20" s="1" customFormat="1" ht="14.25" customHeight="1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</row>
    <row r="549" spans="1:20" s="1" customFormat="1" ht="14.25" customHeight="1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</row>
    <row r="550" spans="1:20" s="1" customFormat="1" ht="14.25" customHeight="1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</row>
    <row r="551" spans="1:20" s="1" customFormat="1" ht="14.25" customHeight="1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</row>
    <row r="552" spans="1:20" s="1" customFormat="1" ht="14.25" customHeight="1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</row>
    <row r="553" spans="1:20" s="1" customFormat="1" ht="14.25" customHeight="1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</row>
    <row r="554" spans="1:20" s="1" customFormat="1" ht="14.25" customHeight="1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</row>
    <row r="555" spans="1:20" s="1" customFormat="1" ht="14.25" customHeight="1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</row>
    <row r="556" spans="1:20" s="1" customFormat="1" ht="14.25" customHeight="1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</row>
    <row r="557" spans="1:20" s="1" customFormat="1" ht="14.25" customHeight="1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</row>
    <row r="558" spans="1:20" s="1" customFormat="1" ht="14.25" customHeight="1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</row>
    <row r="559" spans="1:20" s="1" customFormat="1" ht="14.25" customHeight="1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</row>
    <row r="560" spans="1:20" s="1" customFormat="1" ht="14.25" customHeight="1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</row>
    <row r="561" spans="1:20" s="1" customFormat="1" ht="14.25" customHeight="1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</row>
    <row r="562" spans="1:20" s="1" customFormat="1" ht="14.25" customHeight="1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</row>
    <row r="563" spans="1:20" s="1" customFormat="1" ht="14.25" customHeight="1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</row>
    <row r="564" spans="1:20" s="1" customFormat="1" ht="14.25" customHeight="1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</row>
    <row r="565" spans="1:20" s="1" customFormat="1" ht="14.25" customHeight="1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</row>
    <row r="566" spans="1:20" s="1" customFormat="1" ht="14.25" customHeight="1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</row>
    <row r="567" spans="1:20" s="1" customFormat="1" ht="14.25" customHeight="1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</row>
    <row r="568" spans="1:20" s="1" customFormat="1" ht="14.25" customHeight="1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</row>
    <row r="569" spans="1:20" s="1" customFormat="1" ht="14.25" customHeight="1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</row>
    <row r="570" spans="1:20" s="1" customFormat="1" ht="14.25" customHeight="1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</row>
    <row r="571" spans="1:20" s="1" customFormat="1" ht="14.25" customHeight="1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</row>
    <row r="572" spans="1:20" s="1" customFormat="1" ht="14.25" customHeight="1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</row>
    <row r="573" spans="1:20" s="1" customFormat="1" ht="14.25" customHeight="1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</row>
    <row r="574" spans="1:20" s="1" customFormat="1" ht="14.25" customHeight="1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</row>
    <row r="575" spans="1:20" s="1" customFormat="1" ht="14.25" customHeight="1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</row>
    <row r="576" spans="1:20" s="1" customFormat="1" ht="14.25" customHeight="1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</row>
    <row r="577" spans="1:20" s="1" customFormat="1" ht="14.25" customHeight="1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</row>
    <row r="578" spans="1:20" s="1" customFormat="1" ht="14.25" customHeight="1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</row>
    <row r="579" spans="1:20" s="1" customFormat="1" ht="14.25" customHeight="1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</row>
    <row r="580" spans="1:20" s="1" customFormat="1" ht="14.25" customHeight="1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</row>
    <row r="581" spans="1:20" s="1" customFormat="1" ht="14.25" customHeight="1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</row>
    <row r="582" spans="1:20" s="1" customFormat="1" ht="14.25" customHeight="1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</row>
    <row r="583" spans="1:20" s="1" customFormat="1" ht="14.25" customHeight="1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</row>
    <row r="584" spans="1:20" s="1" customFormat="1" ht="14.25" customHeight="1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</row>
    <row r="585" spans="1:20" s="1" customFormat="1" ht="14.25" customHeight="1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</row>
    <row r="586" spans="1:20" s="1" customFormat="1" ht="14.25" customHeight="1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</row>
    <row r="587" spans="1:20" s="1" customFormat="1" ht="14.25" customHeight="1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</row>
    <row r="588" spans="1:20" s="1" customFormat="1" ht="14.25" customHeight="1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</row>
    <row r="589" spans="1:20" s="1" customFormat="1" ht="14.25" customHeight="1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</row>
    <row r="590" spans="1:20" s="1" customFormat="1" ht="14.25" customHeight="1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</row>
    <row r="591" spans="1:20" s="1" customFormat="1" ht="14.25" customHeight="1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</row>
    <row r="592" spans="1:20" s="1" customFormat="1" ht="14.25" customHeight="1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</row>
    <row r="593" spans="1:20" s="1" customFormat="1" ht="14.25" customHeight="1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</row>
    <row r="594" spans="1:20" s="1" customFormat="1" ht="14.25" customHeight="1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</row>
    <row r="595" spans="1:20" s="1" customFormat="1" ht="14.25" customHeight="1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</row>
    <row r="596" spans="1:20" s="1" customFormat="1" ht="14.25" customHeight="1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</row>
    <row r="597" spans="1:20" s="1" customFormat="1" ht="14.25" customHeight="1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</row>
    <row r="598" spans="1:20" s="1" customFormat="1" ht="14.25" customHeight="1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</row>
    <row r="599" spans="1:20" s="1" customFormat="1" ht="14.25" customHeight="1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</row>
    <row r="600" spans="1:20" s="1" customFormat="1" ht="14.25" customHeight="1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</row>
    <row r="601" spans="1:20" s="1" customFormat="1" ht="14.25" customHeight="1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</row>
    <row r="602" spans="1:20" s="1" customFormat="1" ht="14.25" customHeight="1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</row>
    <row r="603" spans="1:20" s="1" customFormat="1" ht="14.25" customHeight="1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</row>
    <row r="604" spans="1:20" s="1" customFormat="1" ht="14.25" customHeight="1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</row>
    <row r="605" spans="1:20" s="1" customFormat="1" ht="14.25" customHeight="1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</row>
    <row r="606" spans="1:20" s="1" customFormat="1" ht="14.25" customHeight="1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</row>
    <row r="607" spans="1:20" s="1" customFormat="1" ht="14.25" customHeight="1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</row>
    <row r="608" spans="1:20" s="1" customFormat="1" ht="14.25" customHeight="1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</row>
    <row r="609" spans="1:20" s="1" customFormat="1" ht="14.25" customHeight="1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</row>
    <row r="610" spans="1:20" s="1" customFormat="1" ht="14.25" customHeight="1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</row>
    <row r="611" spans="1:20" s="1" customFormat="1" ht="14.25" customHeight="1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</row>
    <row r="612" spans="1:20" s="1" customFormat="1" ht="14.25" customHeight="1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</row>
    <row r="613" spans="1:20" s="1" customFormat="1" ht="14.25" customHeight="1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</row>
    <row r="614" spans="1:20" s="1" customFormat="1" ht="14.25" customHeight="1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</row>
    <row r="615" spans="1:20" s="1" customFormat="1" ht="14.25" customHeight="1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</row>
    <row r="616" spans="1:20" s="1" customFormat="1" ht="14.25" customHeight="1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</row>
    <row r="617" spans="1:20" s="1" customFormat="1" ht="14.25" customHeight="1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</row>
    <row r="618" spans="1:20" s="1" customFormat="1" ht="14.25" customHeight="1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</row>
    <row r="619" spans="1:20" s="1" customFormat="1" ht="14.25" customHeight="1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</row>
    <row r="620" spans="1:20" s="1" customFormat="1" ht="14.25" customHeight="1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</row>
    <row r="621" spans="1:20" s="1" customFormat="1" ht="14.25" customHeight="1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</row>
    <row r="622" spans="1:20" s="1" customFormat="1" ht="14.25" customHeight="1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</row>
    <row r="623" spans="1:20" s="1" customFormat="1" ht="14.25" customHeight="1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</row>
    <row r="624" spans="1:20" s="1" customFormat="1" ht="14.25" customHeight="1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</row>
    <row r="625" spans="1:20" s="1" customFormat="1" ht="14.25" customHeight="1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</row>
    <row r="626" spans="1:20" s="1" customFormat="1" ht="14.25" customHeight="1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</row>
    <row r="627" spans="1:20" s="1" customFormat="1" ht="14.25" customHeight="1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</row>
    <row r="628" spans="1:20" s="1" customFormat="1" ht="14.25" customHeight="1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</row>
    <row r="629" spans="1:20" s="1" customFormat="1" ht="14.25" customHeight="1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</row>
    <row r="630" spans="1:20" s="1" customFormat="1" ht="14.25" customHeight="1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</row>
    <row r="631" spans="1:20" s="1" customFormat="1" ht="14.25" customHeight="1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</row>
    <row r="632" spans="1:20" s="1" customFormat="1" ht="14.25" customHeight="1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</row>
    <row r="633" spans="1:20" s="1" customFormat="1" ht="14.25" customHeight="1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</row>
    <row r="634" spans="1:20" s="1" customFormat="1" ht="14.25" customHeight="1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</row>
    <row r="635" spans="1:20" s="1" customFormat="1" ht="14.25" customHeight="1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</row>
    <row r="636" spans="1:20" s="1" customFormat="1" ht="14.25" customHeight="1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</row>
    <row r="637" spans="1:20" s="1" customFormat="1" ht="14.25" customHeight="1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</row>
    <row r="638" spans="1:20" s="1" customFormat="1" ht="14.25" customHeight="1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</row>
    <row r="639" spans="1:20" s="1" customFormat="1" ht="14.25" customHeight="1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</row>
    <row r="640" spans="1:20" s="1" customFormat="1" ht="14.25" customHeight="1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</row>
    <row r="641" spans="1:20" s="1" customFormat="1" ht="14.25" customHeight="1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</row>
    <row r="642" spans="1:20" s="1" customFormat="1" ht="14.25" customHeight="1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</row>
    <row r="643" spans="1:20" s="1" customFormat="1" ht="14.25" customHeight="1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</row>
    <row r="644" spans="1:20" s="1" customFormat="1" ht="14.25" customHeight="1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</row>
    <row r="645" spans="1:20" s="1" customFormat="1" ht="14.25" customHeight="1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</row>
    <row r="646" spans="1:20" s="1" customFormat="1" ht="14.25" customHeight="1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</row>
    <row r="647" spans="1:20" s="1" customFormat="1" ht="14.25" customHeight="1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</row>
    <row r="648" spans="1:20" s="1" customFormat="1" ht="14.25" customHeight="1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</row>
    <row r="649" spans="1:20" s="1" customFormat="1" ht="14.25" customHeight="1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</row>
    <row r="650" spans="1:20" s="1" customFormat="1" ht="14.25" customHeight="1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</row>
    <row r="651" spans="1:20" s="1" customFormat="1" ht="14.25" customHeight="1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</row>
    <row r="652" spans="1:20" s="1" customFormat="1" ht="14.25" customHeight="1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</row>
    <row r="653" spans="1:20" s="1" customFormat="1" ht="14.25" customHeight="1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</row>
    <row r="654" spans="1:20" s="1" customFormat="1" ht="14.25" customHeight="1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</row>
    <row r="655" spans="1:20" s="1" customFormat="1" ht="14.25" customHeight="1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</row>
    <row r="656" spans="1:20" s="1" customFormat="1" ht="14.25" customHeight="1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</row>
    <row r="657" spans="1:20" s="1" customFormat="1" ht="14.25" customHeight="1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</row>
    <row r="658" spans="1:20" s="1" customFormat="1" ht="14.25" customHeight="1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</row>
    <row r="659" spans="1:20" s="1" customFormat="1" ht="14.25" customHeight="1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</row>
    <row r="660" spans="1:20" s="1" customFormat="1" ht="14.25" customHeight="1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</row>
    <row r="661" spans="1:20" s="1" customFormat="1" ht="14.25" customHeight="1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</row>
    <row r="662" spans="1:20" s="1" customFormat="1" ht="14.25" customHeight="1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</row>
    <row r="663" spans="1:20" s="1" customFormat="1" ht="14.25" customHeight="1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</row>
    <row r="664" spans="1:20" s="1" customFormat="1" ht="14.25" customHeight="1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</row>
    <row r="665" spans="1:20" s="1" customFormat="1" ht="14.25" customHeight="1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</row>
    <row r="666" spans="1:20" s="1" customFormat="1" ht="14.25" customHeight="1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</row>
    <row r="667" spans="1:20" s="1" customFormat="1" ht="14.25" customHeight="1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</row>
    <row r="668" spans="1:20" s="1" customFormat="1" ht="14.25" customHeight="1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</row>
    <row r="669" spans="1:20" s="1" customFormat="1" ht="14.25" customHeight="1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</row>
    <row r="670" spans="1:20" s="1" customFormat="1" ht="14.25" customHeight="1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</row>
    <row r="671" spans="1:20" s="1" customFormat="1" ht="14.25" customHeight="1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</row>
    <row r="672" spans="1:20" s="1" customFormat="1" ht="14.25" customHeight="1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</row>
    <row r="673" spans="1:20" s="1" customFormat="1" ht="14.25" customHeight="1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</row>
    <row r="674" spans="1:20" s="1" customFormat="1" ht="14.25" customHeight="1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</row>
    <row r="675" spans="1:20" s="1" customFormat="1" ht="14.25" customHeight="1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</row>
    <row r="676" spans="1:20" s="1" customFormat="1" ht="14.25" customHeight="1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</row>
    <row r="677" spans="1:20" s="1" customFormat="1" ht="14.25" customHeight="1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</row>
    <row r="678" spans="1:20" s="1" customFormat="1" ht="14.25" customHeight="1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</row>
    <row r="679" spans="1:20" s="1" customFormat="1" ht="14.25" customHeight="1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</row>
    <row r="680" spans="1:20" s="1" customFormat="1" ht="14.25" customHeight="1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</row>
    <row r="681" spans="1:20" s="1" customFormat="1" ht="14.25" customHeight="1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</row>
    <row r="682" spans="1:20" s="1" customFormat="1" ht="14.25" customHeight="1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</row>
    <row r="683" spans="1:20" s="1" customFormat="1" ht="14.25" customHeight="1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</row>
    <row r="684" spans="1:20" s="1" customFormat="1" ht="14.25" customHeight="1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</row>
    <row r="685" spans="1:20" s="1" customFormat="1" ht="14.25" customHeight="1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</row>
    <row r="686" spans="1:20" s="1" customFormat="1" ht="14.25" customHeight="1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</row>
    <row r="687" spans="1:20" s="1" customFormat="1" ht="14.25" customHeight="1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</row>
    <row r="688" spans="1:20" s="1" customFormat="1" ht="14.25" customHeight="1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</row>
    <row r="689" spans="1:20" s="1" customFormat="1" ht="14.25" customHeight="1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</row>
    <row r="690" spans="1:20" s="1" customFormat="1" ht="14.25" customHeight="1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</row>
    <row r="691" spans="1:20" s="1" customFormat="1" ht="14.25" customHeight="1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</row>
    <row r="692" spans="1:20" s="1" customFormat="1" ht="14.25" customHeight="1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</row>
    <row r="693" spans="1:20" s="1" customFormat="1" ht="14.25" customHeight="1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</row>
    <row r="694" spans="1:20" s="1" customFormat="1" ht="14.25" customHeight="1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</row>
    <row r="695" spans="1:20" s="1" customFormat="1" ht="14.25" customHeight="1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</row>
    <row r="696" spans="1:20" s="1" customFormat="1" ht="14.25" customHeight="1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</row>
    <row r="697" spans="1:20" s="1" customFormat="1" ht="14.25" customHeight="1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</row>
    <row r="698" spans="1:20" s="1" customFormat="1" ht="14.25" customHeight="1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</row>
    <row r="699" spans="1:20" s="1" customFormat="1" ht="14.25" customHeight="1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</row>
    <row r="700" spans="1:20" s="1" customFormat="1" ht="14.25" customHeight="1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</row>
    <row r="701" spans="1:20" s="1" customFormat="1" ht="14.25" customHeight="1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</row>
    <row r="702" spans="1:20" s="1" customFormat="1" ht="14.25" customHeight="1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</row>
    <row r="703" spans="1:20" s="1" customFormat="1" ht="14.25" customHeight="1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</row>
    <row r="704" spans="1:20" s="1" customFormat="1" ht="14.25" customHeight="1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</row>
    <row r="705" spans="1:20" s="1" customFormat="1" ht="14.25" customHeight="1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</row>
    <row r="706" spans="1:20" s="1" customFormat="1" ht="14.25" customHeight="1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</row>
    <row r="707" spans="1:20" s="1" customFormat="1" ht="14.25" customHeight="1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</row>
    <row r="708" spans="1:20" s="1" customFormat="1" ht="14.25" customHeight="1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</row>
    <row r="709" spans="1:20" s="1" customFormat="1" ht="14.25" customHeight="1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</row>
    <row r="710" spans="1:20" s="1" customFormat="1" ht="14.25" customHeight="1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</row>
    <row r="711" spans="1:20" s="1" customFormat="1" ht="14.25" customHeight="1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</row>
    <row r="712" spans="1:20" s="1" customFormat="1" ht="14.25" customHeight="1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</row>
    <row r="713" spans="1:20" s="1" customFormat="1" ht="14.25" customHeight="1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</row>
    <row r="714" spans="1:20" s="1" customFormat="1" ht="14.25" customHeight="1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</row>
    <row r="715" spans="1:20" s="1" customFormat="1" ht="14.25" customHeight="1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</row>
    <row r="716" spans="1:20" s="1" customFormat="1" ht="14.25" customHeight="1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</row>
    <row r="717" spans="1:20" s="1" customFormat="1" ht="14.25" customHeight="1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</row>
    <row r="718" spans="1:20" s="1" customFormat="1" ht="14.25" customHeight="1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</row>
    <row r="719" spans="1:20" s="1" customFormat="1" ht="14.25" customHeight="1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</row>
    <row r="720" spans="1:20" s="1" customFormat="1" ht="14.25" customHeight="1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</row>
    <row r="721" spans="1:20" s="1" customFormat="1" ht="14.25" customHeight="1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</row>
    <row r="722" spans="1:20" s="1" customFormat="1" ht="14.25" customHeight="1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</row>
    <row r="723" spans="1:20" s="1" customFormat="1" ht="14.25" customHeight="1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</row>
    <row r="724" spans="1:20" s="1" customFormat="1" ht="14.25" customHeight="1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</row>
    <row r="725" spans="1:20" s="1" customFormat="1" ht="14.25" customHeight="1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</row>
    <row r="726" spans="1:20" s="1" customFormat="1" ht="14.25" customHeight="1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</row>
    <row r="727" spans="1:20" s="1" customFormat="1" ht="14.25" customHeight="1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</row>
    <row r="728" spans="1:20" s="1" customFormat="1" ht="14.25" customHeight="1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</row>
    <row r="729" spans="1:20" s="1" customFormat="1" ht="14.25" customHeight="1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</row>
    <row r="730" spans="1:20" s="1" customFormat="1" ht="14.25" customHeight="1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</row>
    <row r="731" spans="1:20" s="1" customFormat="1" ht="14.25" customHeight="1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</row>
    <row r="732" spans="1:20" s="1" customFormat="1" ht="14.25" customHeight="1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</row>
    <row r="733" spans="1:20" s="1" customFormat="1" ht="14.25" customHeight="1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</row>
    <row r="734" spans="1:20" s="1" customFormat="1" ht="14.25" customHeight="1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</row>
    <row r="735" spans="1:20" s="1" customFormat="1" ht="14.25" customHeight="1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</row>
    <row r="736" spans="1:20" s="1" customFormat="1" ht="14.25" customHeight="1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</row>
    <row r="737" spans="1:20" s="1" customFormat="1" ht="14.25" customHeight="1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</row>
    <row r="738" spans="1:20" s="1" customFormat="1" ht="14.25" customHeight="1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</row>
    <row r="739" spans="1:20" s="1" customFormat="1" ht="14.25" customHeight="1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</row>
    <row r="740" spans="1:20" s="1" customFormat="1" ht="14.25" customHeight="1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</row>
    <row r="741" spans="1:20" s="1" customFormat="1" ht="14.25" customHeight="1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</row>
    <row r="742" spans="1:20" s="1" customFormat="1" ht="14.25" customHeight="1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</row>
    <row r="743" spans="1:20" s="1" customFormat="1" ht="14.25" customHeight="1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</row>
    <row r="744" spans="1:20" s="1" customFormat="1" ht="14.25" customHeight="1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</row>
    <row r="745" spans="1:20" s="1" customFormat="1" ht="14.25" customHeight="1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</row>
    <row r="746" spans="1:20" s="1" customFormat="1" ht="14.25" customHeight="1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</row>
    <row r="747" spans="1:20" s="1" customFormat="1" ht="14.25" customHeight="1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</row>
    <row r="748" spans="1:20" s="1" customFormat="1" ht="14.25" customHeight="1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</row>
    <row r="749" spans="1:20" s="1" customFormat="1" ht="14.25" customHeight="1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</row>
    <row r="750" spans="1:20" s="1" customFormat="1" ht="14.25" customHeight="1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</row>
    <row r="751" spans="1:20" s="1" customFormat="1" ht="14.25" customHeight="1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</row>
    <row r="752" spans="1:20" s="1" customFormat="1" ht="14.25" customHeight="1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</row>
    <row r="753" spans="1:20" s="1" customFormat="1" ht="14.25" customHeight="1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</row>
    <row r="754" spans="1:20" s="1" customFormat="1" ht="14.25" customHeight="1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</row>
    <row r="755" spans="1:20" s="1" customFormat="1" ht="14.25" customHeight="1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</row>
    <row r="756" spans="1:20" s="1" customFormat="1" ht="14.25" customHeight="1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</row>
    <row r="757" spans="1:20" s="1" customFormat="1" ht="14.25" customHeight="1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</row>
    <row r="758" spans="1:20" s="1" customFormat="1" ht="14.25" customHeight="1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</row>
    <row r="759" spans="1:20" s="1" customFormat="1" ht="14.25" customHeight="1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</row>
    <row r="760" spans="1:20" s="1" customFormat="1" ht="14.25" customHeight="1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</row>
    <row r="761" spans="1:20" s="1" customFormat="1" ht="14.25" customHeight="1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</row>
    <row r="762" spans="1:20" s="1" customFormat="1" ht="14.25" customHeight="1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</row>
    <row r="763" spans="1:20" s="1" customFormat="1" ht="14.25" customHeight="1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</row>
    <row r="764" spans="1:20" s="1" customFormat="1" ht="14.25" customHeight="1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</row>
    <row r="765" spans="1:20" s="1" customFormat="1" ht="14.25" customHeight="1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</row>
    <row r="766" spans="1:20" s="1" customFormat="1" ht="14.25" customHeight="1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</row>
    <row r="767" spans="1:20" s="1" customFormat="1" ht="14.25" customHeight="1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</row>
    <row r="768" spans="1:20" s="1" customFormat="1" ht="14.25" customHeight="1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</row>
    <row r="769" spans="1:20" s="1" customFormat="1" ht="14.25" customHeight="1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</row>
    <row r="770" spans="1:20" s="1" customFormat="1" ht="14.25" customHeight="1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</row>
    <row r="771" spans="1:20" s="1" customFormat="1" ht="14.25" customHeight="1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</row>
    <row r="772" spans="1:20" s="1" customFormat="1" ht="14.25" customHeight="1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</row>
    <row r="773" spans="1:20" s="1" customFormat="1" ht="14.25" customHeight="1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</row>
    <row r="774" spans="1:20" s="1" customFormat="1" ht="14.25" customHeight="1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</row>
    <row r="775" spans="1:20" s="1" customFormat="1" ht="14.25" customHeight="1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</row>
    <row r="776" spans="1:20" s="1" customFormat="1" ht="14.25" customHeight="1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</row>
    <row r="777" spans="1:20" s="1" customFormat="1" ht="14.25" customHeight="1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</row>
    <row r="778" spans="1:20" s="1" customFormat="1" ht="14.25" customHeight="1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</row>
    <row r="779" spans="1:20" s="1" customFormat="1" ht="14.25" customHeight="1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</row>
    <row r="780" spans="1:20" s="1" customFormat="1" ht="14.25" customHeight="1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</row>
    <row r="781" spans="1:20" s="1" customFormat="1" ht="14.25" customHeight="1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</row>
    <row r="782" spans="1:20" s="1" customFormat="1" ht="14.25" customHeight="1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</row>
    <row r="783" spans="1:20" s="1" customFormat="1" ht="14.25" customHeight="1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</row>
    <row r="784" spans="1:20" s="1" customFormat="1" ht="14.25" customHeight="1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</row>
    <row r="785" spans="1:20" s="1" customFormat="1" ht="14.25" customHeight="1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</row>
    <row r="786" spans="1:20" s="1" customFormat="1" ht="14.25" customHeight="1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</row>
    <row r="787" spans="1:20" s="1" customFormat="1" ht="14.25" customHeight="1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</row>
    <row r="788" spans="1:20" s="1" customFormat="1" ht="14.25" customHeight="1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</row>
    <row r="789" spans="1:20" s="1" customFormat="1" ht="14.25" customHeight="1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</row>
    <row r="790" spans="1:20" s="1" customFormat="1" ht="14.25" customHeight="1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</row>
    <row r="791" spans="1:20" s="1" customFormat="1" ht="14.25" customHeight="1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</row>
    <row r="792" spans="1:20" s="1" customFormat="1" ht="14.25" customHeight="1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</row>
    <row r="793" spans="1:20" s="1" customFormat="1" ht="14.25" customHeight="1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</row>
    <row r="794" spans="1:20" s="1" customFormat="1" ht="14.25" customHeight="1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</row>
    <row r="795" spans="1:20" s="1" customFormat="1" ht="14.25" customHeight="1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</row>
    <row r="796" spans="1:20" s="1" customFormat="1" ht="14.25" customHeight="1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</row>
    <row r="797" spans="1:20" s="1" customFormat="1" ht="14.25" customHeight="1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</row>
    <row r="798" spans="1:20" s="1" customFormat="1" ht="14.25" customHeight="1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</row>
    <row r="799" spans="1:20" s="1" customFormat="1" ht="14.25" customHeight="1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</row>
    <row r="800" spans="1:20" s="1" customFormat="1" ht="14.25" customHeight="1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</row>
    <row r="801" spans="1:20" s="1" customFormat="1" ht="14.25" customHeight="1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</row>
    <row r="802" spans="1:20" s="1" customFormat="1" ht="14.25" customHeight="1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</row>
    <row r="803" spans="1:20" s="1" customFormat="1" ht="14.25" customHeight="1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</row>
    <row r="804" spans="1:20" s="1" customFormat="1" ht="14.25" customHeight="1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</row>
    <row r="805" spans="1:20" s="1" customFormat="1" ht="14.25" customHeight="1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</row>
    <row r="806" spans="1:20" s="1" customFormat="1" ht="14.25" customHeight="1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</row>
    <row r="807" spans="1:20" s="1" customFormat="1" ht="14.25" customHeight="1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</row>
    <row r="808" spans="1:20" s="1" customFormat="1" ht="14.25" customHeight="1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</row>
    <row r="809" spans="1:20" s="1" customFormat="1" ht="14.25" customHeight="1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</row>
    <row r="810" spans="1:20" s="1" customFormat="1" ht="14.25" customHeight="1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</row>
    <row r="811" spans="1:20" s="1" customFormat="1" ht="14.25" customHeight="1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</row>
    <row r="812" spans="1:20" s="1" customFormat="1" ht="14.25" customHeight="1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</row>
    <row r="813" spans="1:20" s="1" customFormat="1" ht="14.25" customHeight="1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</row>
    <row r="814" spans="1:20" s="1" customFormat="1" ht="14.25" customHeight="1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</row>
    <row r="815" spans="1:20" s="1" customFormat="1" ht="14.25" customHeight="1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</row>
    <row r="816" spans="1:20" s="1" customFormat="1" ht="14.25" customHeight="1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</row>
    <row r="817" spans="1:20" s="1" customFormat="1" ht="14.25" customHeight="1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</row>
    <row r="818" spans="1:20" s="1" customFormat="1" ht="14.25" customHeight="1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</row>
    <row r="819" spans="1:20" s="1" customFormat="1" ht="14.25" customHeight="1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</row>
    <row r="820" spans="1:20" s="1" customFormat="1" ht="14.25" customHeight="1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</row>
    <row r="821" spans="1:20" s="1" customFormat="1" ht="14.25" customHeight="1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</row>
    <row r="822" spans="1:20" s="1" customFormat="1" ht="14.25" customHeight="1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</row>
    <row r="823" spans="1:20" s="1" customFormat="1" ht="14.25" customHeight="1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</row>
    <row r="824" spans="1:20" s="1" customFormat="1" ht="14.25" customHeight="1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</row>
    <row r="825" spans="1:20" s="1" customFormat="1" ht="14.25" customHeight="1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</row>
    <row r="826" spans="1:20" s="1" customFormat="1" ht="14.25" customHeight="1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</row>
    <row r="827" spans="1:20" s="1" customFormat="1" ht="14.25" customHeight="1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</row>
    <row r="828" spans="1:20" s="1" customFormat="1" ht="14.25" customHeight="1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</row>
    <row r="829" spans="1:20" s="1" customFormat="1" ht="14.25" customHeight="1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</row>
    <row r="830" spans="1:20" s="1" customFormat="1" ht="14.25" customHeight="1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</row>
    <row r="831" spans="1:20" s="1" customFormat="1" ht="14.25" customHeight="1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</row>
    <row r="832" spans="1:20" s="1" customFormat="1" ht="14.25" customHeight="1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</row>
    <row r="833" spans="1:20" s="1" customFormat="1" ht="14.25" customHeight="1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</row>
    <row r="834" spans="1:20" s="1" customFormat="1" ht="14.25" customHeight="1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</row>
    <row r="835" spans="1:20" s="1" customFormat="1" ht="14.25" customHeight="1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</row>
    <row r="836" spans="1:20" s="1" customFormat="1" ht="14.25" customHeight="1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</row>
    <row r="837" spans="1:20" s="1" customFormat="1" ht="14.25" customHeight="1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</row>
    <row r="838" spans="1:20" s="1" customFormat="1" ht="14.25" customHeight="1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</row>
    <row r="839" spans="1:20" s="1" customFormat="1" ht="14.25" customHeight="1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</row>
    <row r="840" spans="1:20" s="1" customFormat="1" ht="14.25" customHeight="1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</row>
    <row r="841" spans="1:20" s="1" customFormat="1" ht="14.25" customHeight="1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</row>
    <row r="842" spans="1:20" s="1" customFormat="1" ht="14.25" customHeight="1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</row>
    <row r="843" spans="1:20" s="1" customFormat="1" ht="14.25" customHeight="1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</row>
    <row r="844" spans="1:20" s="1" customFormat="1" ht="14.25" customHeight="1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</row>
    <row r="845" spans="1:20" s="1" customFormat="1" ht="14.25" customHeight="1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</row>
    <row r="846" spans="1:20" s="1" customFormat="1" ht="14.25" customHeight="1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</row>
    <row r="847" spans="1:20" s="1" customFormat="1" ht="14.25" customHeight="1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</row>
    <row r="848" spans="1:20" s="1" customFormat="1" ht="14.25" customHeight="1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</row>
    <row r="849" spans="1:20" s="1" customFormat="1" ht="14.25" customHeight="1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</row>
    <row r="850" spans="1:20" s="1" customFormat="1" ht="14.25" customHeight="1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</row>
    <row r="851" spans="1:20" s="1" customFormat="1" ht="14.25" customHeight="1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</row>
    <row r="852" spans="1:20" s="1" customFormat="1" ht="14.25" customHeight="1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</row>
    <row r="853" spans="1:20" s="1" customFormat="1" ht="14.25" customHeight="1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</row>
    <row r="854" spans="1:20" s="1" customFormat="1" ht="14.25" customHeight="1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</row>
    <row r="855" spans="1:20" s="1" customFormat="1" ht="14.25" customHeight="1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</row>
    <row r="856" spans="1:20" s="1" customFormat="1" ht="14.25" customHeight="1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</row>
    <row r="857" spans="1:20" s="1" customFormat="1" ht="14.25" customHeight="1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</row>
    <row r="858" spans="1:20" s="1" customFormat="1" ht="14.25" customHeight="1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</row>
    <row r="859" spans="1:20" s="1" customFormat="1" ht="14.25" customHeight="1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</row>
    <row r="860" spans="1:20" s="1" customFormat="1" ht="14.25" customHeight="1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</row>
    <row r="861" spans="1:20" s="1" customFormat="1" ht="14.25" customHeight="1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</row>
    <row r="862" spans="1:20" s="1" customFormat="1" ht="14.25" customHeight="1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</row>
    <row r="863" spans="1:20" s="1" customFormat="1" ht="14.25" customHeight="1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</row>
    <row r="864" spans="1:20" s="1" customFormat="1" ht="14.25" customHeight="1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</row>
    <row r="865" spans="1:20" s="1" customFormat="1" ht="14.25" customHeight="1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</row>
    <row r="866" spans="1:20" s="1" customFormat="1" ht="14.25" customHeight="1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</row>
    <row r="867" spans="1:20" s="1" customFormat="1" ht="14.25" customHeight="1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</row>
    <row r="868" spans="1:20" s="1" customFormat="1" ht="14.25" customHeight="1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</row>
    <row r="869" spans="1:20" s="1" customFormat="1" ht="14.25" customHeight="1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</row>
    <row r="870" spans="1:20" s="1" customFormat="1" ht="14.25" customHeight="1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</row>
    <row r="871" spans="1:20" s="1" customFormat="1" ht="14.25" customHeight="1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</row>
    <row r="872" spans="1:20" s="1" customFormat="1" ht="14.25" customHeight="1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</row>
    <row r="873" spans="1:20" s="1" customFormat="1" ht="14.25" customHeight="1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</row>
    <row r="874" spans="1:20" s="1" customFormat="1" ht="14.25" customHeight="1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</row>
    <row r="875" spans="1:20" s="1" customFormat="1" ht="14.25" customHeight="1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</row>
    <row r="876" spans="1:20" s="1" customFormat="1" ht="14.25" customHeight="1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</row>
    <row r="877" spans="1:20" s="1" customFormat="1" ht="14.25" customHeight="1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</row>
    <row r="878" spans="1:20" s="1" customFormat="1" ht="14.25" customHeight="1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</row>
    <row r="879" spans="1:20" s="1" customFormat="1" ht="14.25" customHeight="1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</row>
    <row r="880" spans="1:20" s="1" customFormat="1" ht="14.25" customHeight="1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</row>
    <row r="881" spans="1:20" s="1" customFormat="1" ht="14.25" customHeight="1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</row>
    <row r="882" spans="1:20" s="1" customFormat="1" ht="14.25" customHeight="1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</row>
    <row r="883" spans="1:20" s="1" customFormat="1" ht="14.25" customHeight="1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</row>
    <row r="884" spans="1:20" s="1" customFormat="1" ht="14.25" customHeight="1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</row>
    <row r="885" spans="1:20" s="1" customFormat="1" ht="14.25" customHeight="1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</row>
    <row r="886" spans="1:20" s="1" customFormat="1" ht="14.25" customHeight="1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</row>
    <row r="887" spans="1:20" s="1" customFormat="1" ht="14.25" customHeight="1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</row>
    <row r="888" spans="1:20" s="1" customFormat="1" ht="14.25" customHeight="1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</row>
    <row r="889" spans="1:20" s="1" customFormat="1" ht="14.25" customHeight="1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</row>
    <row r="890" spans="1:20" s="1" customFormat="1" ht="14.25" customHeight="1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</row>
    <row r="891" spans="1:20" s="1" customFormat="1" ht="14.25" customHeight="1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</row>
    <row r="892" spans="1:20" s="1" customFormat="1" ht="14.25" customHeight="1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</row>
    <row r="893" spans="1:20" s="1" customFormat="1" ht="14.25" customHeight="1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</row>
    <row r="894" spans="1:20" s="1" customFormat="1" ht="14.25" customHeight="1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</row>
    <row r="895" spans="1:20" s="1" customFormat="1" ht="14.25" customHeight="1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</row>
    <row r="896" spans="1:20" s="1" customFormat="1" ht="14.25" customHeight="1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</row>
    <row r="897" spans="1:20" s="1" customFormat="1" ht="14.25" customHeight="1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</row>
    <row r="898" spans="1:20" s="1" customFormat="1" ht="14.25" customHeight="1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</row>
    <row r="899" spans="1:20" s="1" customFormat="1" ht="14.25" customHeight="1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</row>
    <row r="900" spans="1:20" s="1" customFormat="1" ht="14.25" customHeight="1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</row>
    <row r="901" spans="1:20" s="1" customFormat="1" ht="14.25" customHeight="1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</row>
    <row r="902" spans="1:20" s="1" customFormat="1" ht="14.25" customHeight="1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</row>
    <row r="903" spans="1:20" s="1" customFormat="1" ht="14.25" customHeight="1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</row>
    <row r="904" spans="1:20" s="1" customFormat="1" ht="14.25" customHeight="1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</row>
    <row r="905" spans="1:20" s="1" customFormat="1" ht="14.25" customHeight="1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</row>
    <row r="906" spans="1:20" s="1" customFormat="1" ht="14.25" customHeight="1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</row>
    <row r="907" spans="1:20" s="1" customFormat="1" ht="14.25" customHeight="1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</row>
    <row r="908" spans="1:20" s="1" customFormat="1" ht="14.25" customHeight="1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</row>
    <row r="909" spans="1:20" s="1" customFormat="1" ht="14.25" customHeight="1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</row>
    <row r="910" spans="1:20" s="1" customFormat="1" ht="14.25" customHeight="1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</row>
    <row r="911" spans="1:20" s="1" customFormat="1" ht="14.25" customHeight="1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</row>
    <row r="912" spans="1:20" s="1" customFormat="1" ht="14.25" customHeight="1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</row>
    <row r="913" spans="1:20" s="1" customFormat="1" ht="14.25" customHeight="1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</row>
    <row r="914" spans="1:20" s="1" customFormat="1" ht="14.25" customHeight="1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</row>
    <row r="915" spans="1:20" s="1" customFormat="1" ht="14.25" customHeight="1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</row>
    <row r="916" spans="1:20" s="1" customFormat="1" ht="14.25" customHeight="1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</row>
    <row r="917" spans="1:20" s="1" customFormat="1" ht="14.25" customHeight="1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</row>
    <row r="918" spans="1:20" s="1" customFormat="1" ht="14.25" customHeight="1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</row>
    <row r="919" spans="1:20" s="1" customFormat="1" ht="14.25" customHeight="1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</row>
    <row r="920" spans="1:20" s="1" customFormat="1" ht="14.25" customHeight="1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</row>
    <row r="921" spans="1:20" s="1" customFormat="1" ht="14.25" customHeight="1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</row>
    <row r="922" spans="1:20" s="1" customFormat="1" ht="14.25" customHeight="1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</row>
    <row r="923" spans="1:20" s="1" customFormat="1" ht="14.25" customHeight="1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</row>
    <row r="924" spans="1:20" s="1" customFormat="1" ht="14.25" customHeight="1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</row>
    <row r="925" spans="1:20" s="1" customFormat="1" ht="14.25" customHeight="1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</row>
    <row r="926" spans="1:20" s="1" customFormat="1" ht="14.25" customHeight="1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</row>
    <row r="927" spans="1:20" s="1" customFormat="1" ht="14.25" customHeight="1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</row>
    <row r="928" spans="1:20" s="1" customFormat="1" ht="14.25" customHeight="1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</row>
    <row r="929" spans="1:20" s="1" customFormat="1" ht="14.25" customHeight="1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</row>
    <row r="930" spans="1:20" s="1" customFormat="1" ht="14.25" customHeight="1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</row>
    <row r="931" spans="1:20" s="1" customFormat="1" ht="14.25" customHeight="1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</row>
    <row r="932" spans="1:20" s="1" customFormat="1" ht="14.25" customHeight="1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</row>
    <row r="933" spans="1:20" s="1" customFormat="1" ht="14.25" customHeight="1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</row>
    <row r="934" spans="1:20" s="1" customFormat="1" ht="14.25" customHeight="1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</row>
    <row r="935" spans="1:20" s="1" customFormat="1" ht="14.25" customHeight="1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</row>
    <row r="936" spans="1:20" s="1" customFormat="1" ht="14.25" customHeight="1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</row>
    <row r="937" spans="1:20" s="1" customFormat="1" ht="14.25" customHeight="1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</row>
    <row r="938" spans="1:20" s="1" customFormat="1" ht="14.25" customHeight="1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</row>
    <row r="939" spans="1:20" s="1" customFormat="1" ht="14.25" customHeight="1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</row>
    <row r="940" spans="1:20" s="1" customFormat="1" ht="14.25" customHeight="1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</row>
    <row r="941" spans="1:20" s="1" customFormat="1" ht="14.25" customHeight="1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</row>
    <row r="942" spans="1:20" s="1" customFormat="1" ht="14.25" customHeight="1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</row>
    <row r="943" spans="1:20" s="1" customFormat="1" ht="14.25" customHeight="1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</row>
    <row r="944" spans="1:20" s="1" customFormat="1" ht="14.25" customHeight="1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</row>
    <row r="945" spans="1:20" s="1" customFormat="1" ht="14.25" customHeight="1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</row>
    <row r="946" spans="1:20" s="1" customFormat="1" ht="14.25" customHeight="1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</row>
    <row r="947" spans="1:20" s="1" customFormat="1" ht="14.25" customHeight="1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</row>
    <row r="948" spans="1:20" s="1" customFormat="1" ht="14.25" customHeight="1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</row>
    <row r="949" spans="1:20" s="1" customFormat="1" ht="14.25" customHeight="1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</row>
    <row r="950" spans="1:20" s="1" customFormat="1" ht="14.25" customHeight="1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</row>
    <row r="951" spans="1:20" s="1" customFormat="1" ht="14.25" customHeight="1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</row>
    <row r="952" spans="1:20" s="1" customFormat="1" ht="14.25" customHeight="1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</row>
    <row r="953" spans="1:20" s="1" customFormat="1" ht="14.25" customHeight="1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</row>
    <row r="954" spans="1:20" s="1" customFormat="1" ht="14.25" customHeight="1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</row>
    <row r="955" spans="1:20" s="1" customFormat="1" ht="14.25" customHeight="1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</row>
    <row r="956" spans="1:20" s="1" customFormat="1" ht="14.25" customHeight="1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</row>
    <row r="957" spans="1:20" s="1" customFormat="1" ht="14.25" customHeight="1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</row>
    <row r="958" spans="1:20" s="1" customFormat="1" ht="14.25" customHeight="1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</row>
    <row r="959" spans="1:20" s="1" customFormat="1" ht="14.25" customHeight="1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</row>
    <row r="960" spans="1:20" s="1" customFormat="1" ht="14.25" customHeight="1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</row>
    <row r="961" spans="1:20" s="1" customFormat="1" ht="14.25" customHeight="1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</row>
    <row r="962" spans="1:20" s="1" customFormat="1" ht="14.25" customHeight="1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</row>
    <row r="963" spans="1:20" s="1" customFormat="1" ht="14.25" customHeight="1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</row>
    <row r="964" spans="1:20" s="1" customFormat="1" ht="14.25" customHeight="1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</row>
    <row r="965" spans="1:20" s="1" customFormat="1" ht="14.25" customHeight="1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</row>
    <row r="966" spans="1:20" s="1" customFormat="1" ht="14.25" customHeight="1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</row>
    <row r="967" spans="1:20" s="1" customFormat="1" ht="14.25" customHeight="1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</row>
    <row r="968" spans="1:20" s="1" customFormat="1" ht="14.25" customHeight="1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</row>
    <row r="969" spans="1:20" s="1" customFormat="1" ht="14.25" customHeight="1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</row>
    <row r="970" spans="1:20" s="1" customFormat="1" ht="14.25" customHeight="1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</row>
    <row r="971" spans="1:20" s="1" customFormat="1" ht="14.25" customHeight="1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</row>
    <row r="972" spans="1:20" s="1" customFormat="1" ht="14.25" customHeight="1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</row>
    <row r="973" spans="1:20" s="1" customFormat="1" ht="14.25" customHeight="1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</row>
    <row r="974" spans="1:20" s="1" customFormat="1" ht="14.25" customHeight="1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</row>
    <row r="975" spans="1:20" s="1" customFormat="1" ht="14.25" customHeight="1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</row>
    <row r="976" spans="1:20" s="1" customFormat="1" ht="14.25" customHeight="1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</row>
    <row r="977" spans="1:20" s="1" customFormat="1" ht="14.25" customHeight="1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</row>
    <row r="978" spans="1:20" s="1" customFormat="1" ht="14.25" customHeight="1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</row>
    <row r="979" spans="1:20" s="1" customFormat="1" ht="14.25" customHeight="1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</row>
    <row r="980" spans="1:20" s="1" customFormat="1" ht="14.25" customHeight="1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</row>
    <row r="981" spans="1:20" s="1" customFormat="1" ht="14.25" customHeight="1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</row>
    <row r="982" spans="1:20" s="1" customFormat="1" ht="14.25" customHeight="1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</row>
    <row r="983" spans="1:20" s="1" customFormat="1" ht="14.25" customHeight="1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</row>
    <row r="984" spans="1:20" s="1" customFormat="1" ht="14.25" customHeight="1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</row>
    <row r="985" spans="1:20" s="1" customFormat="1" ht="14.25" customHeight="1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</row>
    <row r="986" spans="1:20" s="1" customFormat="1" ht="14.25" customHeight="1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</row>
    <row r="987" spans="1:20" s="1" customFormat="1" ht="14.25" customHeight="1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</row>
    <row r="988" spans="1:20" s="1" customFormat="1" ht="14.25" customHeight="1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</row>
    <row r="989" spans="1:20" s="1" customFormat="1" ht="14.25" customHeight="1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</row>
    <row r="990" spans="1:20" s="1" customFormat="1" ht="14.25" customHeight="1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</row>
    <row r="991" spans="1:20" s="1" customFormat="1" ht="14.25" customHeight="1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</row>
    <row r="992" spans="1:20" s="1" customFormat="1" ht="14.25" customHeight="1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</row>
    <row r="993" spans="1:20" s="1" customFormat="1" ht="14.25" customHeight="1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</row>
    <row r="994" spans="1:20" s="1" customFormat="1" ht="14.25" customHeight="1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</row>
    <row r="995" spans="1:20" s="1" customFormat="1" ht="14.25" customHeight="1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</row>
    <row r="996" spans="1:20" s="1" customFormat="1" ht="14.25" customHeight="1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</row>
    <row r="997" spans="1:20" s="1" customFormat="1" ht="14.25" customHeight="1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</row>
    <row r="998" spans="1:20" s="1" customFormat="1" ht="14.25" customHeight="1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</row>
    <row r="999" spans="1:20" s="1" customFormat="1" ht="14.25" customHeight="1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</row>
    <row r="1000" spans="1:20" s="1" customFormat="1" ht="14.25" customHeight="1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</row>
    <row r="1001" spans="1:20" s="1" customFormat="1" ht="14.25" customHeight="1">
      <c r="A1001" s="40"/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</row>
    <row r="1002" spans="1:20" s="1" customFormat="1" ht="14.25" customHeight="1">
      <c r="A1002" s="40"/>
      <c r="B1002" s="40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</row>
    <row r="1003" spans="1:20" s="1" customFormat="1" ht="14.25" customHeight="1">
      <c r="A1003" s="40"/>
      <c r="B1003" s="40"/>
      <c r="C1003" s="40"/>
      <c r="D1003" s="40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</row>
    <row r="1004" spans="1:20" s="1" customFormat="1" ht="14.25" customHeight="1">
      <c r="A1004" s="40"/>
      <c r="B1004" s="40"/>
      <c r="C1004" s="40"/>
      <c r="D1004" s="40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</row>
    <row r="1005" spans="1:20" s="1" customFormat="1" ht="14.25" customHeight="1">
      <c r="A1005" s="40"/>
      <c r="B1005" s="40"/>
      <c r="C1005" s="40"/>
      <c r="D1005" s="40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</row>
    <row r="1006" spans="1:20" s="1" customFormat="1" ht="14.25" customHeight="1">
      <c r="A1006" s="40"/>
      <c r="B1006" s="40"/>
      <c r="C1006" s="40"/>
      <c r="D1006" s="40"/>
      <c r="E1006" s="40"/>
      <c r="F1006" s="40"/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</row>
    <row r="1007" spans="1:20" s="1" customFormat="1" ht="14.25" customHeight="1">
      <c r="A1007" s="40"/>
      <c r="B1007" s="40"/>
      <c r="C1007" s="40"/>
      <c r="D1007" s="40"/>
      <c r="E1007" s="40"/>
      <c r="F1007" s="40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</row>
    <row r="1008" spans="1:20" s="1" customFormat="1" ht="14.25" customHeight="1">
      <c r="A1008" s="40"/>
      <c r="B1008" s="40"/>
      <c r="C1008" s="40"/>
      <c r="D1008" s="40"/>
      <c r="E1008" s="40"/>
      <c r="F1008" s="40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</row>
    <row r="1009" spans="1:20" s="1" customFormat="1" ht="14.25" customHeight="1">
      <c r="A1009" s="40"/>
      <c r="B1009" s="40"/>
      <c r="C1009" s="40"/>
      <c r="D1009" s="40"/>
      <c r="E1009" s="40"/>
      <c r="F1009" s="40"/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</row>
    <row r="1010" spans="1:20" s="1" customFormat="1" ht="14.25" customHeight="1">
      <c r="A1010" s="40"/>
      <c r="B1010" s="40"/>
      <c r="C1010" s="40"/>
      <c r="D1010" s="40"/>
      <c r="E1010" s="40"/>
      <c r="F1010" s="40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</row>
    <row r="1011" spans="1:20" s="1" customFormat="1" ht="14.25" customHeight="1">
      <c r="A1011" s="40"/>
      <c r="B1011" s="40"/>
      <c r="C1011" s="40"/>
      <c r="D1011" s="40"/>
      <c r="E1011" s="40"/>
      <c r="F1011" s="40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</row>
    <row r="1012" spans="1:20" s="1" customFormat="1" ht="14.25" customHeight="1">
      <c r="A1012" s="40"/>
      <c r="B1012" s="40"/>
      <c r="C1012" s="40"/>
      <c r="D1012" s="40"/>
      <c r="E1012" s="40"/>
      <c r="F1012" s="40"/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</row>
    <row r="1013" spans="1:20" s="1" customFormat="1" ht="14.25" customHeight="1">
      <c r="A1013" s="40"/>
      <c r="B1013" s="40"/>
      <c r="C1013" s="40"/>
      <c r="D1013" s="40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</row>
    <row r="1014" spans="1:20" s="1" customFormat="1" ht="14.25" customHeight="1">
      <c r="A1014" s="40"/>
      <c r="B1014" s="40"/>
      <c r="C1014" s="40"/>
      <c r="D1014" s="40"/>
      <c r="E1014" s="40"/>
      <c r="F1014" s="40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</row>
    <row r="1015" spans="1:20" s="1" customFormat="1" ht="14.25" customHeight="1">
      <c r="A1015" s="40"/>
      <c r="B1015" s="40"/>
      <c r="C1015" s="40"/>
      <c r="D1015" s="40"/>
      <c r="E1015" s="40"/>
      <c r="F1015" s="40"/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</row>
    <row r="1016" spans="1:20" s="1" customFormat="1" ht="14.25" customHeight="1">
      <c r="A1016" s="40"/>
      <c r="B1016" s="40"/>
      <c r="C1016" s="40"/>
      <c r="D1016" s="40"/>
      <c r="E1016" s="40"/>
      <c r="F1016" s="40"/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</row>
    <row r="1017" spans="1:20" s="1" customFormat="1" ht="14.25" customHeight="1">
      <c r="A1017" s="40"/>
      <c r="B1017" s="40"/>
      <c r="C1017" s="40"/>
      <c r="D1017" s="40"/>
      <c r="E1017" s="40"/>
      <c r="F1017" s="40"/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</row>
    <row r="1018" spans="1:20" s="1" customFormat="1" ht="14.25" customHeight="1">
      <c r="A1018" s="40"/>
      <c r="B1018" s="40"/>
      <c r="C1018" s="40"/>
      <c r="D1018" s="40"/>
      <c r="E1018" s="40"/>
      <c r="F1018" s="40"/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</row>
    <row r="1019" spans="1:20" s="1" customFormat="1" ht="14.25" customHeight="1">
      <c r="A1019" s="40"/>
      <c r="B1019" s="40"/>
      <c r="C1019" s="40"/>
      <c r="D1019" s="40"/>
      <c r="E1019" s="40"/>
      <c r="F1019" s="40"/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</row>
    <row r="1020" spans="1:20" s="1" customFormat="1" ht="14.25" customHeight="1">
      <c r="A1020" s="40"/>
      <c r="B1020" s="40"/>
      <c r="C1020" s="40"/>
      <c r="D1020" s="40"/>
      <c r="E1020" s="40"/>
      <c r="F1020" s="40"/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</row>
    <row r="1021" spans="1:20" s="1" customFormat="1" ht="14.25" customHeight="1">
      <c r="A1021" s="40"/>
      <c r="B1021" s="40"/>
      <c r="C1021" s="40"/>
      <c r="D1021" s="40"/>
      <c r="E1021" s="40"/>
      <c r="F1021" s="40"/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</row>
    <row r="1022" spans="1:20" s="1" customFormat="1" ht="14.25" customHeight="1">
      <c r="A1022" s="40"/>
      <c r="B1022" s="40"/>
      <c r="C1022" s="40"/>
      <c r="D1022" s="40"/>
      <c r="E1022" s="40"/>
      <c r="F1022" s="40"/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</row>
    <row r="1023" spans="1:20" s="1" customFormat="1" ht="14.25" customHeight="1">
      <c r="A1023" s="40"/>
      <c r="B1023" s="40"/>
      <c r="C1023" s="40"/>
      <c r="D1023" s="40"/>
      <c r="E1023" s="40"/>
      <c r="F1023" s="40"/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</row>
    <row r="1024" spans="1:20" s="1" customFormat="1" ht="14.25" customHeight="1">
      <c r="A1024" s="40"/>
      <c r="B1024" s="40"/>
      <c r="C1024" s="40"/>
      <c r="D1024" s="40"/>
      <c r="E1024" s="40"/>
      <c r="F1024" s="40"/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</row>
    <row r="1025" spans="1:20" s="1" customFormat="1" ht="14.25" customHeight="1">
      <c r="A1025" s="40"/>
      <c r="B1025" s="40"/>
      <c r="C1025" s="40"/>
      <c r="D1025" s="40"/>
      <c r="E1025" s="40"/>
      <c r="F1025" s="40"/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</row>
    <row r="1026" spans="1:20" s="1" customFormat="1" ht="14.25" customHeight="1">
      <c r="A1026" s="40"/>
      <c r="B1026" s="40"/>
      <c r="C1026" s="40"/>
      <c r="D1026" s="40"/>
      <c r="E1026" s="40"/>
      <c r="F1026" s="40"/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</row>
    <row r="1027" spans="1:20" s="1" customFormat="1" ht="14.25" customHeight="1">
      <c r="A1027" s="40"/>
      <c r="B1027" s="40"/>
      <c r="C1027" s="40"/>
      <c r="D1027" s="40"/>
      <c r="E1027" s="40"/>
      <c r="F1027" s="40"/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</row>
    <row r="1028" spans="1:20" s="1" customFormat="1" ht="14.25" customHeight="1">
      <c r="A1028" s="40"/>
      <c r="B1028" s="40"/>
      <c r="C1028" s="40"/>
      <c r="D1028" s="40"/>
      <c r="E1028" s="40"/>
      <c r="F1028" s="40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</row>
    <row r="1029" spans="1:20" s="1" customFormat="1" ht="14.25" customHeight="1">
      <c r="A1029" s="40"/>
      <c r="B1029" s="40"/>
      <c r="C1029" s="40"/>
      <c r="D1029" s="40"/>
      <c r="E1029" s="40"/>
      <c r="F1029" s="40"/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</row>
    <row r="1030" spans="1:20" s="1" customFormat="1" ht="14.25" customHeight="1">
      <c r="A1030" s="40"/>
      <c r="B1030" s="40"/>
      <c r="C1030" s="40"/>
      <c r="D1030" s="40"/>
      <c r="E1030" s="40"/>
      <c r="F1030" s="40"/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</row>
    <row r="1031" spans="1:20" s="1" customFormat="1" ht="14.25" customHeight="1">
      <c r="A1031" s="40"/>
      <c r="B1031" s="40"/>
      <c r="C1031" s="40"/>
      <c r="D1031" s="40"/>
      <c r="E1031" s="40"/>
      <c r="F1031" s="40"/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</row>
    <row r="1032" spans="1:20" s="1" customFormat="1" ht="14.25" customHeight="1">
      <c r="A1032" s="40"/>
      <c r="B1032" s="40"/>
      <c r="C1032" s="40"/>
      <c r="D1032" s="40"/>
      <c r="E1032" s="40"/>
      <c r="F1032" s="40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</row>
    <row r="1033" spans="1:20" s="1" customFormat="1" ht="14.25" customHeight="1">
      <c r="A1033" s="40"/>
      <c r="B1033" s="40"/>
      <c r="C1033" s="40"/>
      <c r="D1033" s="40"/>
      <c r="E1033" s="40"/>
      <c r="F1033" s="40"/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</row>
    <row r="1034" spans="1:20" s="1" customFormat="1" ht="14.25" customHeight="1">
      <c r="A1034" s="40"/>
      <c r="B1034" s="40"/>
      <c r="C1034" s="40"/>
      <c r="D1034" s="40"/>
      <c r="E1034" s="40"/>
      <c r="F1034" s="40"/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</row>
    <row r="1035" spans="1:20" s="1" customFormat="1" ht="14.25" customHeight="1">
      <c r="A1035" s="40"/>
      <c r="B1035" s="40"/>
      <c r="C1035" s="40"/>
      <c r="D1035" s="40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</row>
    <row r="1036" spans="1:20" s="1" customFormat="1" ht="14.25" customHeight="1">
      <c r="A1036" s="40"/>
      <c r="B1036" s="40"/>
      <c r="C1036" s="40"/>
      <c r="D1036" s="40"/>
      <c r="E1036" s="40"/>
      <c r="F1036" s="40"/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</row>
    <row r="1037" spans="1:20" s="1" customFormat="1" ht="14.25" customHeight="1">
      <c r="A1037" s="40"/>
      <c r="B1037" s="40"/>
      <c r="C1037" s="40"/>
      <c r="D1037" s="40"/>
      <c r="E1037" s="40"/>
      <c r="F1037" s="40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</row>
    <row r="1038" spans="1:20" s="1" customFormat="1" ht="14.25" customHeight="1">
      <c r="A1038" s="40"/>
      <c r="B1038" s="40"/>
      <c r="C1038" s="40"/>
      <c r="D1038" s="40"/>
      <c r="E1038" s="40"/>
      <c r="F1038" s="40"/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</row>
    <row r="1039" spans="1:20" s="1" customFormat="1" ht="14.25" customHeight="1">
      <c r="A1039" s="40"/>
      <c r="B1039" s="40"/>
      <c r="C1039" s="40"/>
      <c r="D1039" s="40"/>
      <c r="E1039" s="40"/>
      <c r="F1039" s="40"/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</row>
    <row r="1040" spans="1:20" s="1" customFormat="1" ht="14.25" customHeight="1">
      <c r="A1040" s="40"/>
      <c r="B1040" s="40"/>
      <c r="C1040" s="40"/>
      <c r="D1040" s="40"/>
      <c r="E1040" s="40"/>
      <c r="F1040" s="40"/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</row>
    <row r="1041" spans="1:20" s="1" customFormat="1" ht="14.25" customHeight="1">
      <c r="A1041" s="40"/>
      <c r="B1041" s="40"/>
      <c r="C1041" s="40"/>
      <c r="D1041" s="40"/>
      <c r="E1041" s="40"/>
      <c r="F1041" s="40"/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</row>
    <row r="1042" spans="1:20" s="1" customFormat="1" ht="14.25" customHeight="1">
      <c r="A1042" s="40"/>
      <c r="B1042" s="40"/>
      <c r="C1042" s="40"/>
      <c r="D1042" s="40"/>
      <c r="E1042" s="40"/>
      <c r="F1042" s="40"/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</row>
    <row r="1043" spans="1:20" s="1" customFormat="1" ht="14.25" customHeight="1">
      <c r="A1043" s="40"/>
      <c r="B1043" s="40"/>
      <c r="C1043" s="40"/>
      <c r="D1043" s="40"/>
      <c r="E1043" s="40"/>
      <c r="F1043" s="40"/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</row>
    <row r="1044" spans="1:20" s="1" customFormat="1" ht="14.25" customHeight="1">
      <c r="A1044" s="40"/>
      <c r="B1044" s="40"/>
      <c r="C1044" s="40"/>
      <c r="D1044" s="40"/>
      <c r="E1044" s="40"/>
      <c r="F1044" s="40"/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</row>
    <row r="1045" spans="1:20" s="1" customFormat="1" ht="14.25" customHeight="1">
      <c r="A1045" s="40"/>
      <c r="B1045" s="40"/>
      <c r="C1045" s="40"/>
      <c r="D1045" s="40"/>
      <c r="E1045" s="40"/>
      <c r="F1045" s="40"/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</row>
    <row r="1046" spans="1:20" s="1" customFormat="1" ht="14.25" customHeight="1">
      <c r="A1046" s="40"/>
      <c r="B1046" s="40"/>
      <c r="C1046" s="40"/>
      <c r="D1046" s="40"/>
      <c r="E1046" s="40"/>
      <c r="F1046" s="40"/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</row>
    <row r="1047" spans="1:20" s="1" customFormat="1" ht="14.25" customHeight="1">
      <c r="A1047" s="40"/>
      <c r="B1047" s="40"/>
      <c r="C1047" s="40"/>
      <c r="D1047" s="40"/>
      <c r="E1047" s="40"/>
      <c r="F1047" s="40"/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</row>
    <row r="1048" spans="1:20" s="1" customFormat="1" ht="14.25" customHeight="1">
      <c r="A1048" s="40"/>
      <c r="B1048" s="40"/>
      <c r="C1048" s="40"/>
      <c r="D1048" s="40"/>
      <c r="E1048" s="40"/>
      <c r="F1048" s="40"/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</row>
    <row r="1049" spans="1:20" s="1" customFormat="1" ht="14.25" customHeight="1">
      <c r="A1049" s="40"/>
      <c r="B1049" s="40"/>
      <c r="C1049" s="40"/>
      <c r="D1049" s="40"/>
      <c r="E1049" s="40"/>
      <c r="F1049" s="40"/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</row>
    <row r="1050" spans="1:20" s="1" customFormat="1" ht="14.25" customHeight="1">
      <c r="A1050" s="40"/>
      <c r="B1050" s="40"/>
      <c r="C1050" s="40"/>
      <c r="D1050" s="40"/>
      <c r="E1050" s="40"/>
      <c r="F1050" s="40"/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</row>
    <row r="1051" spans="1:20" s="1" customFormat="1" ht="14.25" customHeight="1">
      <c r="A1051" s="40"/>
      <c r="B1051" s="40"/>
      <c r="C1051" s="40"/>
      <c r="D1051" s="40"/>
      <c r="E1051" s="40"/>
      <c r="F1051" s="40"/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</row>
    <row r="1052" spans="1:20" s="1" customFormat="1" ht="14.25" customHeight="1">
      <c r="A1052" s="40"/>
      <c r="B1052" s="40"/>
      <c r="C1052" s="40"/>
      <c r="D1052" s="40"/>
      <c r="E1052" s="40"/>
      <c r="F1052" s="40"/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</row>
    <row r="1053" spans="1:20" s="1" customFormat="1" ht="14.25" customHeight="1">
      <c r="A1053" s="40"/>
      <c r="B1053" s="40"/>
      <c r="C1053" s="40"/>
      <c r="D1053" s="40"/>
      <c r="E1053" s="40"/>
      <c r="F1053" s="40"/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</row>
    <row r="1054" spans="1:20" s="1" customFormat="1" ht="14.25" customHeight="1">
      <c r="A1054" s="40"/>
      <c r="B1054" s="40"/>
      <c r="C1054" s="40"/>
      <c r="D1054" s="40"/>
      <c r="E1054" s="40"/>
      <c r="F1054" s="40"/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</row>
    <row r="1055" spans="1:20" s="1" customFormat="1" ht="14.25" customHeight="1">
      <c r="A1055" s="40"/>
      <c r="B1055" s="40"/>
      <c r="C1055" s="40"/>
      <c r="D1055" s="40"/>
      <c r="E1055" s="40"/>
      <c r="F1055" s="40"/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</row>
    <row r="1056" spans="1:20" s="1" customFormat="1" ht="14.25" customHeight="1">
      <c r="A1056" s="40"/>
      <c r="B1056" s="40"/>
      <c r="C1056" s="40"/>
      <c r="D1056" s="40"/>
      <c r="E1056" s="40"/>
      <c r="F1056" s="40"/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</row>
    <row r="1057" spans="1:20" s="1" customFormat="1" ht="14.25" customHeight="1">
      <c r="A1057" s="40"/>
      <c r="B1057" s="40"/>
      <c r="C1057" s="40"/>
      <c r="D1057" s="40"/>
      <c r="E1057" s="40"/>
      <c r="F1057" s="40"/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</row>
    <row r="1058" spans="1:20" s="1" customFormat="1" ht="14.25" customHeight="1">
      <c r="A1058" s="40"/>
      <c r="B1058" s="40"/>
      <c r="C1058" s="40"/>
      <c r="D1058" s="40"/>
      <c r="E1058" s="40"/>
      <c r="F1058" s="40"/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</row>
    <row r="1059" spans="1:20" s="1" customFormat="1" ht="14.25" customHeight="1">
      <c r="A1059" s="40"/>
      <c r="B1059" s="40"/>
      <c r="C1059" s="40"/>
      <c r="D1059" s="40"/>
      <c r="E1059" s="40"/>
      <c r="F1059" s="40"/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</row>
    <row r="1060" spans="1:20" s="1" customFormat="1" ht="14.25" customHeight="1">
      <c r="A1060" s="40"/>
      <c r="B1060" s="40"/>
      <c r="C1060" s="40"/>
      <c r="D1060" s="40"/>
      <c r="E1060" s="40"/>
      <c r="F1060" s="40"/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</row>
    <row r="1061" spans="1:20" s="1" customFormat="1" ht="14.25" customHeight="1">
      <c r="A1061" s="40"/>
      <c r="B1061" s="40"/>
      <c r="C1061" s="40"/>
      <c r="D1061" s="40"/>
      <c r="E1061" s="40"/>
      <c r="F1061" s="40"/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</row>
    <row r="1062" spans="1:20" s="1" customFormat="1" ht="14.25" customHeight="1">
      <c r="A1062" s="40"/>
      <c r="B1062" s="40"/>
      <c r="C1062" s="40"/>
      <c r="D1062" s="40"/>
      <c r="E1062" s="40"/>
      <c r="F1062" s="40"/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</row>
    <row r="1063" spans="1:20" s="1" customFormat="1" ht="14.25" customHeight="1">
      <c r="A1063" s="40"/>
      <c r="B1063" s="40"/>
      <c r="C1063" s="40"/>
      <c r="D1063" s="40"/>
      <c r="E1063" s="40"/>
      <c r="F1063" s="40"/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</row>
    <row r="1064" spans="1:20" s="1" customFormat="1" ht="14.25" customHeight="1">
      <c r="A1064" s="40"/>
      <c r="B1064" s="40"/>
      <c r="C1064" s="40"/>
      <c r="D1064" s="40"/>
      <c r="E1064" s="40"/>
      <c r="F1064" s="40"/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</row>
    <row r="1065" spans="1:20" s="1" customFormat="1" ht="14.25" customHeight="1">
      <c r="A1065" s="40"/>
      <c r="B1065" s="40"/>
      <c r="C1065" s="40"/>
      <c r="D1065" s="40"/>
      <c r="E1065" s="40"/>
      <c r="F1065" s="40"/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</row>
    <row r="1066" spans="1:20" s="1" customFormat="1" ht="14.25" customHeight="1">
      <c r="A1066" s="40"/>
      <c r="B1066" s="40"/>
      <c r="C1066" s="40"/>
      <c r="D1066" s="40"/>
      <c r="E1066" s="40"/>
      <c r="F1066" s="40"/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</row>
    <row r="1067" spans="1:20" s="1" customFormat="1" ht="14.25" customHeight="1">
      <c r="A1067" s="40"/>
      <c r="B1067" s="40"/>
      <c r="C1067" s="40"/>
      <c r="D1067" s="40"/>
      <c r="E1067" s="40"/>
      <c r="F1067" s="40"/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</row>
    <row r="1068" spans="1:20" s="1" customFormat="1" ht="14.25" customHeight="1">
      <c r="A1068" s="40"/>
      <c r="B1068" s="40"/>
      <c r="C1068" s="40"/>
      <c r="D1068" s="40"/>
      <c r="E1068" s="40"/>
      <c r="F1068" s="40"/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</row>
    <row r="1069" spans="1:20" s="1" customFormat="1" ht="14.25" customHeight="1">
      <c r="A1069" s="40"/>
      <c r="B1069" s="40"/>
      <c r="C1069" s="40"/>
      <c r="D1069" s="40"/>
      <c r="E1069" s="40"/>
      <c r="F1069" s="40"/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</row>
    <row r="1070" spans="1:20" s="1" customFormat="1" ht="14.25" customHeight="1">
      <c r="A1070" s="40"/>
      <c r="B1070" s="40"/>
      <c r="C1070" s="40"/>
      <c r="D1070" s="40"/>
      <c r="E1070" s="40"/>
      <c r="F1070" s="40"/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</row>
    <row r="1071" spans="1:20" s="1" customFormat="1" ht="14.25" customHeight="1">
      <c r="A1071" s="40"/>
      <c r="B1071" s="40"/>
      <c r="C1071" s="40"/>
      <c r="D1071" s="40"/>
      <c r="E1071" s="40"/>
      <c r="F1071" s="40"/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</row>
    <row r="1072" spans="1:20" s="1" customFormat="1" ht="14.25" customHeight="1">
      <c r="A1072" s="40"/>
      <c r="B1072" s="40"/>
      <c r="C1072" s="40"/>
      <c r="D1072" s="40"/>
      <c r="E1072" s="40"/>
      <c r="F1072" s="40"/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</row>
    <row r="1073" spans="1:20" s="1" customFormat="1" ht="14.25" customHeight="1">
      <c r="A1073" s="40"/>
      <c r="B1073" s="40"/>
      <c r="C1073" s="40"/>
      <c r="D1073" s="40"/>
      <c r="E1073" s="40"/>
      <c r="F1073" s="40"/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</row>
    <row r="1074" spans="1:20" s="1" customFormat="1" ht="14.25" customHeight="1">
      <c r="A1074" s="40"/>
      <c r="B1074" s="40"/>
      <c r="C1074" s="40"/>
      <c r="D1074" s="40"/>
      <c r="E1074" s="40"/>
      <c r="F1074" s="40"/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</row>
    <row r="1075" spans="1:20" s="1" customFormat="1" ht="14.25" customHeight="1">
      <c r="A1075" s="40"/>
      <c r="B1075" s="40"/>
      <c r="C1075" s="40"/>
      <c r="D1075" s="40"/>
      <c r="E1075" s="40"/>
      <c r="F1075" s="40"/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</row>
    <row r="1076" spans="1:20" s="1" customFormat="1" ht="14.25" customHeight="1">
      <c r="A1076" s="40"/>
      <c r="B1076" s="40"/>
      <c r="C1076" s="40"/>
      <c r="D1076" s="40"/>
      <c r="E1076" s="40"/>
      <c r="F1076" s="40"/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</row>
    <row r="1077" spans="1:20" s="1" customFormat="1" ht="14.25" customHeight="1">
      <c r="A1077" s="40"/>
      <c r="B1077" s="40"/>
      <c r="C1077" s="40"/>
      <c r="D1077" s="40"/>
      <c r="E1077" s="40"/>
      <c r="F1077" s="40"/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</row>
    <row r="1078" spans="1:20" s="1" customFormat="1" ht="14.25" customHeight="1">
      <c r="A1078" s="40"/>
      <c r="B1078" s="40"/>
      <c r="C1078" s="40"/>
      <c r="D1078" s="40"/>
      <c r="E1078" s="40"/>
      <c r="F1078" s="40"/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</row>
    <row r="1079" spans="1:20" s="1" customFormat="1" ht="14.25" customHeight="1">
      <c r="A1079" s="40"/>
      <c r="B1079" s="40"/>
      <c r="C1079" s="40"/>
      <c r="D1079" s="40"/>
      <c r="E1079" s="40"/>
      <c r="F1079" s="40"/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</row>
    <row r="1080" spans="1:20" s="1" customFormat="1" ht="14.25" customHeight="1">
      <c r="A1080" s="40"/>
      <c r="B1080" s="40"/>
      <c r="C1080" s="40"/>
      <c r="D1080" s="40"/>
      <c r="E1080" s="40"/>
      <c r="F1080" s="40"/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</row>
    <row r="1081" spans="1:20" s="1" customFormat="1" ht="14.25" customHeight="1">
      <c r="A1081" s="40"/>
      <c r="B1081" s="40"/>
      <c r="C1081" s="40"/>
      <c r="D1081" s="40"/>
      <c r="E1081" s="40"/>
      <c r="F1081" s="40"/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</row>
    <row r="1082" spans="1:20" s="1" customFormat="1" ht="14.25" customHeight="1">
      <c r="A1082" s="40"/>
      <c r="B1082" s="40"/>
      <c r="C1082" s="40"/>
      <c r="D1082" s="40"/>
      <c r="E1082" s="40"/>
      <c r="F1082" s="40"/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</row>
    <row r="1083" spans="1:20" s="1" customFormat="1" ht="14.25" customHeight="1">
      <c r="A1083" s="40"/>
      <c r="B1083" s="40"/>
      <c r="C1083" s="40"/>
      <c r="D1083" s="40"/>
      <c r="E1083" s="40"/>
      <c r="F1083" s="40"/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</row>
    <row r="1084" spans="1:20" s="1" customFormat="1" ht="14.25" customHeight="1">
      <c r="A1084" s="40"/>
      <c r="B1084" s="40"/>
      <c r="C1084" s="40"/>
      <c r="D1084" s="40"/>
      <c r="E1084" s="40"/>
      <c r="F1084" s="40"/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</row>
    <row r="1085" spans="1:20" s="1" customFormat="1" ht="14.25" customHeight="1">
      <c r="A1085" s="40"/>
      <c r="B1085" s="40"/>
      <c r="C1085" s="40"/>
      <c r="D1085" s="40"/>
      <c r="E1085" s="40"/>
      <c r="F1085" s="40"/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</row>
    <row r="1086" spans="1:20" s="1" customFormat="1" ht="14.25" customHeight="1">
      <c r="A1086" s="40"/>
      <c r="B1086" s="40"/>
      <c r="C1086" s="40"/>
      <c r="D1086" s="40"/>
      <c r="E1086" s="40"/>
      <c r="F1086" s="40"/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</row>
    <row r="1087" spans="1:20" s="1" customFormat="1" ht="14.25" customHeight="1">
      <c r="A1087" s="40"/>
      <c r="B1087" s="40"/>
      <c r="C1087" s="40"/>
      <c r="D1087" s="40"/>
      <c r="E1087" s="40"/>
      <c r="F1087" s="40"/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</row>
    <row r="1088" spans="1:20" s="1" customFormat="1" ht="14.25" customHeight="1">
      <c r="A1088" s="40"/>
      <c r="B1088" s="40"/>
      <c r="C1088" s="40"/>
      <c r="D1088" s="40"/>
      <c r="E1088" s="40"/>
      <c r="F1088" s="40"/>
      <c r="G1088" s="40"/>
      <c r="H1088" s="40"/>
      <c r="I1088" s="40"/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</row>
    <row r="1089" spans="1:20" s="1" customFormat="1" ht="14.25" customHeight="1">
      <c r="A1089" s="40"/>
      <c r="B1089" s="40"/>
      <c r="C1089" s="40"/>
      <c r="D1089" s="40"/>
      <c r="E1089" s="40"/>
      <c r="F1089" s="40"/>
      <c r="G1089" s="40"/>
      <c r="H1089" s="40"/>
      <c r="I1089" s="40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</row>
    <row r="1090" spans="1:20" s="1" customFormat="1" ht="14.25" customHeight="1">
      <c r="A1090" s="40"/>
      <c r="B1090" s="40"/>
      <c r="C1090" s="40"/>
      <c r="D1090" s="40"/>
      <c r="E1090" s="40"/>
      <c r="F1090" s="40"/>
      <c r="G1090" s="40"/>
      <c r="H1090" s="40"/>
      <c r="I1090" s="40"/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</row>
    <row r="1091" spans="1:20" s="1" customFormat="1" ht="14.25" customHeight="1">
      <c r="A1091" s="40"/>
      <c r="B1091" s="40"/>
      <c r="C1091" s="40"/>
      <c r="D1091" s="40"/>
      <c r="E1091" s="40"/>
      <c r="F1091" s="40"/>
      <c r="G1091" s="40"/>
      <c r="H1091" s="40"/>
      <c r="I1091" s="40"/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</row>
    <row r="1092" spans="1:20" s="1" customFormat="1" ht="14.25" customHeight="1">
      <c r="A1092" s="40"/>
      <c r="B1092" s="40"/>
      <c r="C1092" s="40"/>
      <c r="D1092" s="40"/>
      <c r="E1092" s="40"/>
      <c r="F1092" s="40"/>
      <c r="G1092" s="40"/>
      <c r="H1092" s="40"/>
      <c r="I1092" s="40"/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</row>
    <row r="1093" spans="1:20" s="1" customFormat="1" ht="14.25" customHeight="1">
      <c r="A1093" s="40"/>
      <c r="B1093" s="40"/>
      <c r="C1093" s="40"/>
      <c r="D1093" s="40"/>
      <c r="E1093" s="40"/>
      <c r="F1093" s="40"/>
      <c r="G1093" s="40"/>
      <c r="H1093" s="40"/>
      <c r="I1093" s="40"/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</row>
    <row r="1094" spans="1:20" s="1" customFormat="1" ht="14.25" customHeight="1">
      <c r="A1094" s="40"/>
      <c r="B1094" s="40"/>
      <c r="C1094" s="40"/>
      <c r="D1094" s="40"/>
      <c r="E1094" s="40"/>
      <c r="F1094" s="40"/>
      <c r="G1094" s="40"/>
      <c r="H1094" s="40"/>
      <c r="I1094" s="40"/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</row>
    <row r="1095" spans="1:20" s="1" customFormat="1" ht="14.25" customHeight="1">
      <c r="A1095" s="40"/>
      <c r="B1095" s="40"/>
      <c r="C1095" s="40"/>
      <c r="D1095" s="40"/>
      <c r="E1095" s="40"/>
      <c r="F1095" s="40"/>
      <c r="G1095" s="40"/>
      <c r="H1095" s="40"/>
      <c r="I1095" s="40"/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</row>
    <row r="1096" spans="1:20" s="1" customFormat="1" ht="14.25" customHeight="1">
      <c r="A1096" s="40"/>
      <c r="B1096" s="40"/>
      <c r="C1096" s="40"/>
      <c r="D1096" s="40"/>
      <c r="E1096" s="40"/>
      <c r="F1096" s="40"/>
      <c r="G1096" s="40"/>
      <c r="H1096" s="40"/>
      <c r="I1096" s="40"/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</row>
    <row r="1097" spans="1:20" s="1" customFormat="1" ht="14.25" customHeight="1">
      <c r="A1097" s="40"/>
      <c r="B1097" s="40"/>
      <c r="C1097" s="40"/>
      <c r="D1097" s="40"/>
      <c r="E1097" s="40"/>
      <c r="F1097" s="40"/>
      <c r="G1097" s="40"/>
      <c r="H1097" s="40"/>
      <c r="I1097" s="40"/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</row>
    <row r="1098" spans="1:20" s="1" customFormat="1" ht="14.25" customHeight="1">
      <c r="A1098" s="40"/>
      <c r="B1098" s="40"/>
      <c r="C1098" s="40"/>
      <c r="D1098" s="40"/>
      <c r="E1098" s="40"/>
      <c r="F1098" s="40"/>
      <c r="G1098" s="40"/>
      <c r="H1098" s="40"/>
      <c r="I1098" s="40"/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</row>
    <row r="1099" spans="1:20" s="1" customFormat="1" ht="14.25" customHeight="1">
      <c r="A1099" s="40"/>
      <c r="B1099" s="40"/>
      <c r="C1099" s="40"/>
      <c r="D1099" s="40"/>
      <c r="E1099" s="40"/>
      <c r="F1099" s="40"/>
      <c r="G1099" s="40"/>
      <c r="H1099" s="40"/>
      <c r="I1099" s="40"/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</row>
    <row r="1100" spans="1:20" s="1" customFormat="1" ht="14.25" customHeight="1">
      <c r="A1100" s="40"/>
      <c r="B1100" s="40"/>
      <c r="C1100" s="40"/>
      <c r="D1100" s="40"/>
      <c r="E1100" s="40"/>
      <c r="F1100" s="40"/>
      <c r="G1100" s="40"/>
      <c r="H1100" s="40"/>
      <c r="I1100" s="40"/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</row>
    <row r="1101" spans="1:20" s="1" customFormat="1" ht="14.25" customHeight="1">
      <c r="A1101" s="40"/>
      <c r="B1101" s="40"/>
      <c r="C1101" s="40"/>
      <c r="D1101" s="40"/>
      <c r="E1101" s="40"/>
      <c r="F1101" s="40"/>
      <c r="G1101" s="40"/>
      <c r="H1101" s="40"/>
      <c r="I1101" s="40"/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</row>
    <row r="1102" spans="1:20" s="1" customFormat="1" ht="14.25" customHeight="1">
      <c r="A1102" s="40"/>
      <c r="B1102" s="40"/>
      <c r="C1102" s="40"/>
      <c r="D1102" s="40"/>
      <c r="E1102" s="40"/>
      <c r="F1102" s="40"/>
      <c r="G1102" s="40"/>
      <c r="H1102" s="40"/>
      <c r="I1102" s="40"/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</row>
    <row r="1103" spans="1:20" s="1" customFormat="1" ht="14.25" customHeight="1">
      <c r="A1103" s="40"/>
      <c r="B1103" s="40"/>
      <c r="C1103" s="40"/>
      <c r="D1103" s="40"/>
      <c r="E1103" s="40"/>
      <c r="F1103" s="40"/>
      <c r="G1103" s="40"/>
      <c r="H1103" s="40"/>
      <c r="I1103" s="40"/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</row>
    <row r="1104" spans="1:20" s="1" customFormat="1" ht="14.25" customHeight="1">
      <c r="A1104" s="40"/>
      <c r="B1104" s="40"/>
      <c r="C1104" s="40"/>
      <c r="D1104" s="40"/>
      <c r="E1104" s="40"/>
      <c r="F1104" s="40"/>
      <c r="G1104" s="40"/>
      <c r="H1104" s="40"/>
      <c r="I1104" s="40"/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</row>
    <row r="1105" spans="1:20" s="1" customFormat="1" ht="14.25" customHeight="1">
      <c r="A1105" s="40"/>
      <c r="B1105" s="40"/>
      <c r="C1105" s="40"/>
      <c r="D1105" s="40"/>
      <c r="E1105" s="40"/>
      <c r="F1105" s="40"/>
      <c r="G1105" s="40"/>
      <c r="H1105" s="40"/>
      <c r="I1105" s="40"/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</row>
    <row r="1106" spans="1:20" s="1" customFormat="1" ht="14.25" customHeight="1">
      <c r="A1106" s="40"/>
      <c r="B1106" s="40"/>
      <c r="C1106" s="40"/>
      <c r="D1106" s="40"/>
      <c r="E1106" s="40"/>
      <c r="F1106" s="40"/>
      <c r="G1106" s="40"/>
      <c r="H1106" s="40"/>
      <c r="I1106" s="40"/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</row>
    <row r="1107" spans="1:20" s="1" customFormat="1" ht="14.25" customHeight="1">
      <c r="A1107" s="40"/>
      <c r="B1107" s="40"/>
      <c r="C1107" s="40"/>
      <c r="D1107" s="40"/>
      <c r="E1107" s="40"/>
      <c r="F1107" s="40"/>
      <c r="G1107" s="40"/>
      <c r="H1107" s="40"/>
      <c r="I1107" s="40"/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</row>
    <row r="1108" spans="1:20" s="1" customFormat="1" ht="14.25" customHeight="1">
      <c r="A1108" s="40"/>
      <c r="B1108" s="40"/>
      <c r="C1108" s="40"/>
      <c r="D1108" s="40"/>
      <c r="E1108" s="40"/>
      <c r="F1108" s="40"/>
      <c r="G1108" s="40"/>
      <c r="H1108" s="40"/>
      <c r="I1108" s="40"/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</row>
    <row r="1109" spans="1:20" s="1" customFormat="1" ht="14.25" customHeight="1">
      <c r="A1109" s="40"/>
      <c r="B1109" s="40"/>
      <c r="C1109" s="40"/>
      <c r="D1109" s="40"/>
      <c r="E1109" s="40"/>
      <c r="F1109" s="40"/>
      <c r="G1109" s="40"/>
      <c r="H1109" s="40"/>
      <c r="I1109" s="40"/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</row>
    <row r="1110" spans="1:20" s="1" customFormat="1" ht="14.25" customHeight="1">
      <c r="A1110" s="40"/>
      <c r="B1110" s="40"/>
      <c r="C1110" s="40"/>
      <c r="D1110" s="40"/>
      <c r="E1110" s="40"/>
      <c r="F1110" s="40"/>
      <c r="G1110" s="40"/>
      <c r="H1110" s="40"/>
      <c r="I1110" s="40"/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</row>
    <row r="1111" spans="1:20" s="1" customFormat="1" ht="14.25" customHeight="1">
      <c r="A1111" s="40"/>
      <c r="B1111" s="40"/>
      <c r="C1111" s="40"/>
      <c r="D1111" s="40"/>
      <c r="E1111" s="40"/>
      <c r="F1111" s="40"/>
      <c r="G1111" s="40"/>
      <c r="H1111" s="40"/>
      <c r="I1111" s="40"/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</row>
    <row r="1112" spans="1:20" s="1" customFormat="1" ht="14.25" customHeight="1">
      <c r="A1112" s="40"/>
      <c r="B1112" s="40"/>
      <c r="C1112" s="40"/>
      <c r="D1112" s="40"/>
      <c r="E1112" s="40"/>
      <c r="F1112" s="40"/>
      <c r="G1112" s="40"/>
      <c r="H1112" s="40"/>
      <c r="I1112" s="40"/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</row>
    <row r="1113" spans="1:20" s="1" customFormat="1" ht="14.25" customHeight="1">
      <c r="A1113" s="40"/>
      <c r="B1113" s="40"/>
      <c r="C1113" s="40"/>
      <c r="D1113" s="40"/>
      <c r="E1113" s="40"/>
      <c r="F1113" s="40"/>
      <c r="G1113" s="40"/>
      <c r="H1113" s="40"/>
      <c r="I1113" s="40"/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</row>
    <row r="1114" spans="1:20" s="1" customFormat="1" ht="14.25" customHeight="1">
      <c r="A1114" s="40"/>
      <c r="B1114" s="40"/>
      <c r="C1114" s="40"/>
      <c r="D1114" s="40"/>
      <c r="E1114" s="40"/>
      <c r="F1114" s="40"/>
      <c r="G1114" s="40"/>
      <c r="H1114" s="40"/>
      <c r="I1114" s="40"/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</row>
    <row r="1115" spans="1:20" s="1" customFormat="1" ht="14.25" customHeight="1">
      <c r="A1115" s="40"/>
      <c r="B1115" s="40"/>
      <c r="C1115" s="40"/>
      <c r="D1115" s="40"/>
      <c r="E1115" s="40"/>
      <c r="F1115" s="40"/>
      <c r="G1115" s="40"/>
      <c r="H1115" s="40"/>
      <c r="I1115" s="40"/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</row>
    <row r="1116" spans="1:20" s="1" customFormat="1" ht="14.25" customHeight="1">
      <c r="A1116" s="40"/>
      <c r="B1116" s="40"/>
      <c r="C1116" s="40"/>
      <c r="D1116" s="40"/>
      <c r="E1116" s="40"/>
      <c r="F1116" s="40"/>
      <c r="G1116" s="40"/>
      <c r="H1116" s="40"/>
      <c r="I1116" s="40"/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</row>
    <row r="1117" spans="1:20" s="1" customFormat="1" ht="14.25" customHeight="1">
      <c r="A1117" s="40"/>
      <c r="B1117" s="40"/>
      <c r="C1117" s="40"/>
      <c r="D1117" s="40"/>
      <c r="E1117" s="40"/>
      <c r="F1117" s="40"/>
      <c r="G1117" s="40"/>
      <c r="H1117" s="40"/>
      <c r="I1117" s="40"/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</row>
    <row r="1118" spans="1:20" s="1" customFormat="1" ht="14.25" customHeight="1">
      <c r="A1118" s="40"/>
      <c r="B1118" s="40"/>
      <c r="C1118" s="40"/>
      <c r="D1118" s="40"/>
      <c r="E1118" s="40"/>
      <c r="F1118" s="40"/>
      <c r="G1118" s="40"/>
      <c r="H1118" s="40"/>
      <c r="I1118" s="40"/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</row>
    <row r="1119" spans="1:20" s="1" customFormat="1" ht="14.25" customHeight="1">
      <c r="A1119" s="40"/>
      <c r="B1119" s="40"/>
      <c r="C1119" s="40"/>
      <c r="D1119" s="40"/>
      <c r="E1119" s="40"/>
      <c r="F1119" s="40"/>
      <c r="G1119" s="40"/>
      <c r="H1119" s="40"/>
      <c r="I1119" s="40"/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</row>
    <row r="1120" spans="1:20" s="1" customFormat="1" ht="14.25" customHeight="1">
      <c r="A1120" s="40"/>
      <c r="B1120" s="40"/>
      <c r="C1120" s="40"/>
      <c r="D1120" s="40"/>
      <c r="E1120" s="40"/>
      <c r="F1120" s="40"/>
      <c r="G1120" s="40"/>
      <c r="H1120" s="40"/>
      <c r="I1120" s="40"/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</row>
    <row r="1121" spans="1:20" s="1" customFormat="1" ht="14.25" customHeight="1">
      <c r="A1121" s="40"/>
      <c r="B1121" s="40"/>
      <c r="C1121" s="40"/>
      <c r="D1121" s="40"/>
      <c r="E1121" s="40"/>
      <c r="F1121" s="40"/>
      <c r="G1121" s="40"/>
      <c r="H1121" s="40"/>
      <c r="I1121" s="40"/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</row>
    <row r="1122" spans="1:20" s="1" customFormat="1" ht="14.25" customHeight="1">
      <c r="A1122" s="40"/>
      <c r="B1122" s="40"/>
      <c r="C1122" s="40"/>
      <c r="D1122" s="40"/>
      <c r="E1122" s="40"/>
      <c r="F1122" s="40"/>
      <c r="G1122" s="40"/>
      <c r="H1122" s="40"/>
      <c r="I1122" s="40"/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</row>
    <row r="1123" spans="1:20" s="1" customFormat="1" ht="14.25" customHeight="1">
      <c r="A1123" s="40"/>
      <c r="B1123" s="40"/>
      <c r="C1123" s="40"/>
      <c r="D1123" s="40"/>
      <c r="E1123" s="40"/>
      <c r="F1123" s="40"/>
      <c r="G1123" s="40"/>
      <c r="H1123" s="40"/>
      <c r="I1123" s="40"/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</row>
    <row r="1124" spans="1:20" s="1" customFormat="1" ht="14.25" customHeight="1">
      <c r="A1124" s="40"/>
      <c r="B1124" s="40"/>
      <c r="C1124" s="40"/>
      <c r="D1124" s="40"/>
      <c r="E1124" s="40"/>
      <c r="F1124" s="40"/>
      <c r="G1124" s="40"/>
      <c r="H1124" s="40"/>
      <c r="I1124" s="40"/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</row>
    <row r="1125" spans="1:20" s="1" customFormat="1" ht="14.25" customHeight="1">
      <c r="A1125" s="40"/>
      <c r="B1125" s="40"/>
      <c r="C1125" s="40"/>
      <c r="D1125" s="40"/>
      <c r="E1125" s="40"/>
      <c r="F1125" s="40"/>
      <c r="G1125" s="40"/>
      <c r="H1125" s="40"/>
      <c r="I1125" s="40"/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</row>
    <row r="1126" spans="1:20" s="1" customFormat="1" ht="14.25" customHeight="1">
      <c r="A1126" s="40"/>
      <c r="B1126" s="40"/>
      <c r="C1126" s="40"/>
      <c r="D1126" s="40"/>
      <c r="E1126" s="40"/>
      <c r="F1126" s="40"/>
      <c r="G1126" s="40"/>
      <c r="H1126" s="40"/>
      <c r="I1126" s="40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</row>
    <row r="1127" spans="1:20" s="1" customFormat="1" ht="14.25" customHeight="1">
      <c r="A1127" s="40"/>
      <c r="B1127" s="40"/>
      <c r="C1127" s="40"/>
      <c r="D1127" s="40"/>
      <c r="E1127" s="40"/>
      <c r="F1127" s="40"/>
      <c r="G1127" s="40"/>
      <c r="H1127" s="40"/>
      <c r="I1127" s="40"/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</row>
    <row r="1128" spans="1:20" s="1" customFormat="1" ht="14.25" customHeight="1">
      <c r="A1128" s="40"/>
      <c r="B1128" s="40"/>
      <c r="C1128" s="40"/>
      <c r="D1128" s="40"/>
      <c r="E1128" s="40"/>
      <c r="F1128" s="40"/>
      <c r="G1128" s="40"/>
      <c r="H1128" s="40"/>
      <c r="I1128" s="40"/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</row>
    <row r="1129" spans="1:20" s="1" customFormat="1" ht="14.25" customHeight="1">
      <c r="A1129" s="40"/>
      <c r="B1129" s="40"/>
      <c r="C1129" s="40"/>
      <c r="D1129" s="40"/>
      <c r="E1129" s="40"/>
      <c r="F1129" s="40"/>
      <c r="G1129" s="40"/>
      <c r="H1129" s="40"/>
      <c r="I1129" s="40"/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</row>
    <row r="1130" spans="1:20" s="1" customFormat="1" ht="14.25" customHeight="1">
      <c r="A1130" s="40"/>
      <c r="B1130" s="40"/>
      <c r="C1130" s="40"/>
      <c r="D1130" s="40"/>
      <c r="E1130" s="40"/>
      <c r="F1130" s="40"/>
      <c r="G1130" s="40"/>
      <c r="H1130" s="40"/>
      <c r="I1130" s="40"/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</row>
    <row r="1131" spans="1:20" s="1" customFormat="1" ht="14.25" customHeight="1">
      <c r="A1131" s="40"/>
      <c r="B1131" s="40"/>
      <c r="C1131" s="40"/>
      <c r="D1131" s="40"/>
      <c r="E1131" s="40"/>
      <c r="F1131" s="40"/>
      <c r="G1131" s="40"/>
      <c r="H1131" s="40"/>
      <c r="I1131" s="40"/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</row>
    <row r="1132" spans="1:20" s="1" customFormat="1" ht="14.25" customHeight="1">
      <c r="A1132" s="40"/>
      <c r="B1132" s="40"/>
      <c r="C1132" s="40"/>
      <c r="D1132" s="40"/>
      <c r="E1132" s="40"/>
      <c r="F1132" s="40"/>
      <c r="G1132" s="40"/>
      <c r="H1132" s="40"/>
      <c r="I1132" s="40"/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</row>
    <row r="1133" spans="1:20" s="1" customFormat="1" ht="14.25" customHeight="1">
      <c r="A1133" s="40"/>
      <c r="B1133" s="40"/>
      <c r="C1133" s="40"/>
      <c r="D1133" s="40"/>
      <c r="E1133" s="40"/>
      <c r="F1133" s="40"/>
      <c r="G1133" s="40"/>
      <c r="H1133" s="40"/>
      <c r="I1133" s="40"/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</row>
    <row r="1134" spans="1:20" s="1" customFormat="1" ht="14.25" customHeight="1">
      <c r="A1134" s="40"/>
      <c r="B1134" s="40"/>
      <c r="C1134" s="40"/>
      <c r="D1134" s="40"/>
      <c r="E1134" s="40"/>
      <c r="F1134" s="40"/>
      <c r="G1134" s="40"/>
      <c r="H1134" s="40"/>
      <c r="I1134" s="40"/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</row>
    <row r="1135" spans="1:20" s="1" customFormat="1" ht="14.25" customHeight="1">
      <c r="A1135" s="40"/>
      <c r="B1135" s="40"/>
      <c r="C1135" s="40"/>
      <c r="D1135" s="40"/>
      <c r="E1135" s="40"/>
      <c r="F1135" s="40"/>
      <c r="G1135" s="40"/>
      <c r="H1135" s="40"/>
      <c r="I1135" s="40"/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</row>
    <row r="1136" spans="1:20" s="1" customFormat="1" ht="14.25" customHeight="1">
      <c r="A1136" s="40"/>
      <c r="B1136" s="40"/>
      <c r="C1136" s="40"/>
      <c r="D1136" s="40"/>
      <c r="E1136" s="40"/>
      <c r="F1136" s="40"/>
      <c r="G1136" s="40"/>
      <c r="H1136" s="40"/>
      <c r="I1136" s="40"/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</row>
    <row r="1137" spans="1:20" s="1" customFormat="1" ht="14.25" customHeight="1">
      <c r="A1137" s="40"/>
      <c r="B1137" s="40"/>
      <c r="C1137" s="40"/>
      <c r="D1137" s="40"/>
      <c r="E1137" s="40"/>
      <c r="F1137" s="40"/>
      <c r="G1137" s="40"/>
      <c r="H1137" s="40"/>
      <c r="I1137" s="40"/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</row>
    <row r="1138" spans="1:20" s="1" customFormat="1" ht="14.25" customHeight="1">
      <c r="A1138" s="40"/>
      <c r="B1138" s="40"/>
      <c r="C1138" s="40"/>
      <c r="D1138" s="40"/>
      <c r="E1138" s="40"/>
      <c r="F1138" s="40"/>
      <c r="G1138" s="40"/>
      <c r="H1138" s="40"/>
      <c r="I1138" s="40"/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</row>
    <row r="1139" spans="1:20" s="1" customFormat="1" ht="14.25" customHeight="1">
      <c r="A1139" s="40"/>
      <c r="B1139" s="40"/>
      <c r="C1139" s="40"/>
      <c r="D1139" s="40"/>
      <c r="E1139" s="40"/>
      <c r="F1139" s="40"/>
      <c r="G1139" s="40"/>
      <c r="H1139" s="40"/>
      <c r="I1139" s="40"/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</row>
    <row r="1140" spans="1:20" s="1" customFormat="1" ht="14.25" customHeight="1">
      <c r="A1140" s="40"/>
      <c r="B1140" s="40"/>
      <c r="C1140" s="40"/>
      <c r="D1140" s="40"/>
      <c r="E1140" s="40"/>
      <c r="F1140" s="40"/>
      <c r="G1140" s="40"/>
      <c r="H1140" s="40"/>
      <c r="I1140" s="40"/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</row>
    <row r="1141" spans="1:20" s="1" customFormat="1" ht="14.25" customHeight="1">
      <c r="A1141" s="40"/>
      <c r="B1141" s="40"/>
      <c r="C1141" s="40"/>
      <c r="D1141" s="40"/>
      <c r="E1141" s="40"/>
      <c r="F1141" s="40"/>
      <c r="G1141" s="40"/>
      <c r="H1141" s="40"/>
      <c r="I1141" s="40"/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</row>
    <row r="1142" spans="1:20" s="1" customFormat="1" ht="14.25" customHeight="1">
      <c r="A1142" s="40"/>
      <c r="B1142" s="40"/>
      <c r="C1142" s="40"/>
      <c r="D1142" s="40"/>
      <c r="E1142" s="40"/>
      <c r="F1142" s="40"/>
      <c r="G1142" s="40"/>
      <c r="H1142" s="40"/>
      <c r="I1142" s="40"/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</row>
    <row r="1143" spans="1:20" s="1" customFormat="1" ht="14.25" customHeight="1">
      <c r="A1143" s="40"/>
      <c r="B1143" s="40"/>
      <c r="C1143" s="40"/>
      <c r="D1143" s="40"/>
      <c r="E1143" s="40"/>
      <c r="F1143" s="40"/>
      <c r="G1143" s="40"/>
      <c r="H1143" s="40"/>
      <c r="I1143" s="40"/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</row>
    <row r="1144" spans="1:20" s="1" customFormat="1" ht="14.25" customHeight="1">
      <c r="A1144" s="40"/>
      <c r="B1144" s="40"/>
      <c r="C1144" s="40"/>
      <c r="D1144" s="40"/>
      <c r="E1144" s="40"/>
      <c r="F1144" s="40"/>
      <c r="G1144" s="40"/>
      <c r="H1144" s="40"/>
      <c r="I1144" s="40"/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</row>
    <row r="1145" spans="1:20" s="1" customFormat="1" ht="14.25" customHeight="1">
      <c r="A1145" s="40"/>
      <c r="B1145" s="40"/>
      <c r="C1145" s="40"/>
      <c r="D1145" s="40"/>
      <c r="E1145" s="40"/>
      <c r="F1145" s="40"/>
      <c r="G1145" s="40"/>
      <c r="H1145" s="40"/>
      <c r="I1145" s="40"/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</row>
    <row r="1146" spans="1:20" s="1" customFormat="1" ht="14.25" customHeight="1">
      <c r="A1146" s="40"/>
      <c r="B1146" s="40"/>
      <c r="C1146" s="40"/>
      <c r="D1146" s="40"/>
      <c r="E1146" s="40"/>
      <c r="F1146" s="40"/>
      <c r="G1146" s="40"/>
      <c r="H1146" s="40"/>
      <c r="I1146" s="40"/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</row>
    <row r="1147" spans="1:20" s="1" customFormat="1" ht="14.25" customHeight="1">
      <c r="A1147" s="40"/>
      <c r="B1147" s="40"/>
      <c r="C1147" s="40"/>
      <c r="D1147" s="40"/>
      <c r="E1147" s="40"/>
      <c r="F1147" s="40"/>
      <c r="G1147" s="40"/>
      <c r="H1147" s="40"/>
      <c r="I1147" s="40"/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</row>
    <row r="1148" spans="1:20" s="1" customFormat="1" ht="14.25" customHeight="1">
      <c r="A1148" s="40"/>
      <c r="B1148" s="40"/>
      <c r="C1148" s="40"/>
      <c r="D1148" s="40"/>
      <c r="E1148" s="40"/>
      <c r="F1148" s="40"/>
      <c r="G1148" s="40"/>
      <c r="H1148" s="40"/>
      <c r="I1148" s="40"/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</row>
    <row r="1149" spans="1:20" s="1" customFormat="1" ht="14.25" customHeight="1">
      <c r="A1149" s="40"/>
      <c r="B1149" s="40"/>
      <c r="C1149" s="40"/>
      <c r="D1149" s="40"/>
      <c r="E1149" s="40"/>
      <c r="F1149" s="40"/>
      <c r="G1149" s="40"/>
      <c r="H1149" s="40"/>
      <c r="I1149" s="40"/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</row>
    <row r="1150" spans="1:20" s="1" customFormat="1" ht="14.25" customHeight="1">
      <c r="A1150" s="40"/>
      <c r="B1150" s="40"/>
      <c r="C1150" s="40"/>
      <c r="D1150" s="40"/>
      <c r="E1150" s="40"/>
      <c r="F1150" s="40"/>
      <c r="G1150" s="40"/>
      <c r="H1150" s="40"/>
      <c r="I1150" s="40"/>
      <c r="J1150" s="40"/>
      <c r="K1150" s="40"/>
      <c r="L1150" s="40"/>
      <c r="M1150" s="40"/>
      <c r="N1150" s="40"/>
      <c r="O1150" s="40"/>
      <c r="P1150" s="40"/>
      <c r="Q1150" s="40"/>
      <c r="R1150" s="40"/>
      <c r="S1150" s="40"/>
      <c r="T1150" s="40"/>
    </row>
    <row r="1151" spans="1:20" s="1" customFormat="1" ht="14.25" customHeight="1">
      <c r="A1151" s="40"/>
      <c r="B1151" s="40"/>
      <c r="C1151" s="40"/>
      <c r="D1151" s="40"/>
      <c r="E1151" s="40"/>
      <c r="F1151" s="40"/>
      <c r="G1151" s="40"/>
      <c r="H1151" s="40"/>
      <c r="I1151" s="40"/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</row>
    <row r="1152" spans="1:20" s="1" customFormat="1" ht="14.25" customHeight="1">
      <c r="A1152" s="40"/>
      <c r="B1152" s="40"/>
      <c r="C1152" s="40"/>
      <c r="D1152" s="40"/>
      <c r="E1152" s="40"/>
      <c r="F1152" s="40"/>
      <c r="G1152" s="40"/>
      <c r="H1152" s="40"/>
      <c r="I1152" s="40"/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</row>
    <row r="1153" spans="1:20" s="1" customFormat="1" ht="14.25" customHeight="1">
      <c r="A1153" s="40"/>
      <c r="B1153" s="40"/>
      <c r="C1153" s="40"/>
      <c r="D1153" s="40"/>
      <c r="E1153" s="40"/>
      <c r="F1153" s="40"/>
      <c r="G1153" s="40"/>
      <c r="H1153" s="40"/>
      <c r="I1153" s="40"/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</row>
    <row r="1154" spans="1:20" s="1" customFormat="1" ht="14.25" customHeight="1">
      <c r="A1154" s="40"/>
      <c r="B1154" s="40"/>
      <c r="C1154" s="40"/>
      <c r="D1154" s="40"/>
      <c r="E1154" s="40"/>
      <c r="F1154" s="40"/>
      <c r="G1154" s="40"/>
      <c r="H1154" s="40"/>
      <c r="I1154" s="40"/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</row>
    <row r="1155" spans="1:20" s="1" customFormat="1" ht="14.25" customHeight="1">
      <c r="A1155" s="40"/>
      <c r="B1155" s="40"/>
      <c r="C1155" s="40"/>
      <c r="D1155" s="40"/>
      <c r="E1155" s="40"/>
      <c r="F1155" s="40"/>
      <c r="G1155" s="40"/>
      <c r="H1155" s="40"/>
      <c r="I1155" s="40"/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</row>
    <row r="1156" spans="1:20" s="1" customFormat="1" ht="14.25" customHeight="1">
      <c r="A1156" s="40"/>
      <c r="B1156" s="40"/>
      <c r="C1156" s="40"/>
      <c r="D1156" s="40"/>
      <c r="E1156" s="40"/>
      <c r="F1156" s="40"/>
      <c r="G1156" s="40"/>
      <c r="H1156" s="40"/>
      <c r="I1156" s="40"/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</row>
    <row r="1157" spans="1:20" s="1" customFormat="1" ht="14.25" customHeight="1">
      <c r="A1157" s="40"/>
      <c r="B1157" s="40"/>
      <c r="C1157" s="40"/>
      <c r="D1157" s="40"/>
      <c r="E1157" s="40"/>
      <c r="F1157" s="40"/>
      <c r="G1157" s="40"/>
      <c r="H1157" s="40"/>
      <c r="I1157" s="40"/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</row>
    <row r="1158" spans="1:20" s="1" customFormat="1" ht="14.25" customHeight="1">
      <c r="A1158" s="40"/>
      <c r="B1158" s="40"/>
      <c r="C1158" s="40"/>
      <c r="D1158" s="40"/>
      <c r="E1158" s="40"/>
      <c r="F1158" s="40"/>
      <c r="G1158" s="40"/>
      <c r="H1158" s="40"/>
      <c r="I1158" s="40"/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</row>
    <row r="1159" spans="1:20" s="1" customFormat="1" ht="14.25" customHeight="1">
      <c r="A1159" s="40"/>
      <c r="B1159" s="40"/>
      <c r="C1159" s="40"/>
      <c r="D1159" s="40"/>
      <c r="E1159" s="40"/>
      <c r="F1159" s="40"/>
      <c r="G1159" s="40"/>
      <c r="H1159" s="40"/>
      <c r="I1159" s="40"/>
      <c r="J1159" s="40"/>
      <c r="K1159" s="40"/>
      <c r="L1159" s="40"/>
      <c r="M1159" s="40"/>
      <c r="N1159" s="40"/>
      <c r="O1159" s="40"/>
      <c r="P1159" s="40"/>
      <c r="Q1159" s="40"/>
      <c r="R1159" s="40"/>
      <c r="S1159" s="40"/>
      <c r="T1159" s="40"/>
    </row>
    <row r="1160" spans="1:20" s="1" customFormat="1" ht="14.25" customHeight="1">
      <c r="A1160" s="40"/>
      <c r="B1160" s="40"/>
      <c r="C1160" s="40"/>
      <c r="D1160" s="40"/>
      <c r="E1160" s="40"/>
      <c r="F1160" s="40"/>
      <c r="G1160" s="40"/>
      <c r="H1160" s="40"/>
      <c r="I1160" s="40"/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</row>
    <row r="1161" spans="1:20" s="1" customFormat="1" ht="14.25" customHeight="1">
      <c r="A1161" s="40"/>
      <c r="B1161" s="40"/>
      <c r="C1161" s="40"/>
      <c r="D1161" s="40"/>
      <c r="E1161" s="40"/>
      <c r="F1161" s="40"/>
      <c r="G1161" s="40"/>
      <c r="H1161" s="40"/>
      <c r="I1161" s="40"/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</row>
    <row r="1162" spans="1:20" s="1" customFormat="1" ht="14.25" customHeight="1">
      <c r="A1162" s="40"/>
      <c r="B1162" s="40"/>
      <c r="C1162" s="40"/>
      <c r="D1162" s="40"/>
      <c r="E1162" s="40"/>
      <c r="F1162" s="40"/>
      <c r="G1162" s="40"/>
      <c r="H1162" s="40"/>
      <c r="I1162" s="40"/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</row>
    <row r="1163" spans="1:20" s="1" customFormat="1" ht="14.25" customHeight="1">
      <c r="A1163" s="40"/>
      <c r="B1163" s="40"/>
      <c r="C1163" s="40"/>
      <c r="D1163" s="40"/>
      <c r="E1163" s="40"/>
      <c r="F1163" s="40"/>
      <c r="G1163" s="40"/>
      <c r="H1163" s="40"/>
      <c r="I1163" s="40"/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</row>
    <row r="1164" spans="1:20" s="1" customFormat="1" ht="14.25" customHeight="1">
      <c r="A1164" s="40"/>
      <c r="B1164" s="40"/>
      <c r="C1164" s="40"/>
      <c r="D1164" s="40"/>
      <c r="E1164" s="40"/>
      <c r="F1164" s="40"/>
      <c r="G1164" s="40"/>
      <c r="H1164" s="40"/>
      <c r="I1164" s="40"/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</row>
    <row r="1165" spans="1:20" s="1" customFormat="1" ht="14.25" customHeight="1">
      <c r="A1165" s="40"/>
      <c r="B1165" s="40"/>
      <c r="C1165" s="40"/>
      <c r="D1165" s="40"/>
      <c r="E1165" s="40"/>
      <c r="F1165" s="40"/>
      <c r="G1165" s="40"/>
      <c r="H1165" s="40"/>
      <c r="I1165" s="40"/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</row>
    <row r="1166" spans="1:20" s="1" customFormat="1" ht="14.25" customHeight="1">
      <c r="A1166" s="40"/>
      <c r="B1166" s="40"/>
      <c r="C1166" s="40"/>
      <c r="D1166" s="40"/>
      <c r="E1166" s="40"/>
      <c r="F1166" s="40"/>
      <c r="G1166" s="40"/>
      <c r="H1166" s="40"/>
      <c r="I1166" s="40"/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</row>
    <row r="1167" spans="1:20" s="1" customFormat="1" ht="14.25" customHeight="1">
      <c r="A1167" s="40"/>
      <c r="B1167" s="40"/>
      <c r="C1167" s="40"/>
      <c r="D1167" s="40"/>
      <c r="E1167" s="40"/>
      <c r="F1167" s="40"/>
      <c r="G1167" s="40"/>
      <c r="H1167" s="40"/>
      <c r="I1167" s="40"/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</row>
    <row r="1168" spans="1:20" s="1" customFormat="1" ht="14.25" customHeight="1">
      <c r="A1168" s="40"/>
      <c r="B1168" s="40"/>
      <c r="C1168" s="40"/>
      <c r="D1168" s="40"/>
      <c r="E1168" s="40"/>
      <c r="F1168" s="40"/>
      <c r="G1168" s="40"/>
      <c r="H1168" s="40"/>
      <c r="I1168" s="40"/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</row>
    <row r="1169" spans="1:20" s="1" customFormat="1" ht="14.25" customHeight="1">
      <c r="A1169" s="40"/>
      <c r="B1169" s="40"/>
      <c r="C1169" s="40"/>
      <c r="D1169" s="40"/>
      <c r="E1169" s="40"/>
      <c r="F1169" s="40"/>
      <c r="G1169" s="40"/>
      <c r="H1169" s="40"/>
      <c r="I1169" s="40"/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</row>
    <row r="1170" spans="1:20" s="1" customFormat="1" ht="14.25" customHeight="1">
      <c r="A1170" s="40"/>
      <c r="B1170" s="40"/>
      <c r="C1170" s="40"/>
      <c r="D1170" s="40"/>
      <c r="E1170" s="40"/>
      <c r="F1170" s="40"/>
      <c r="G1170" s="40"/>
      <c r="H1170" s="40"/>
      <c r="I1170" s="40"/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</row>
    <row r="1171" spans="1:20" s="1" customFormat="1" ht="14.25" customHeight="1">
      <c r="A1171" s="40"/>
      <c r="B1171" s="40"/>
      <c r="C1171" s="40"/>
      <c r="D1171" s="40"/>
      <c r="E1171" s="40"/>
      <c r="F1171" s="40"/>
      <c r="G1171" s="40"/>
      <c r="H1171" s="40"/>
      <c r="I1171" s="40"/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</row>
    <row r="1172" spans="1:20" s="1" customFormat="1" ht="14.25" customHeight="1">
      <c r="A1172" s="40"/>
      <c r="B1172" s="40"/>
      <c r="C1172" s="40"/>
      <c r="D1172" s="40"/>
      <c r="E1172" s="40"/>
      <c r="F1172" s="40"/>
      <c r="G1172" s="40"/>
      <c r="H1172" s="40"/>
      <c r="I1172" s="40"/>
      <c r="J1172" s="40"/>
      <c r="K1172" s="40"/>
      <c r="L1172" s="40"/>
      <c r="M1172" s="40"/>
      <c r="N1172" s="40"/>
      <c r="O1172" s="40"/>
      <c r="P1172" s="40"/>
      <c r="Q1172" s="40"/>
      <c r="R1172" s="40"/>
      <c r="S1172" s="40"/>
      <c r="T1172" s="40"/>
    </row>
    <row r="1173" spans="1:20" s="1" customFormat="1" ht="14.25" customHeight="1">
      <c r="A1173" s="40"/>
      <c r="B1173" s="40"/>
      <c r="C1173" s="40"/>
      <c r="D1173" s="40"/>
      <c r="E1173" s="40"/>
      <c r="F1173" s="40"/>
      <c r="G1173" s="40"/>
      <c r="H1173" s="40"/>
      <c r="I1173" s="40"/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</row>
    <row r="1174" spans="1:20" s="1" customFormat="1" ht="14.25" customHeight="1">
      <c r="A1174" s="40"/>
      <c r="B1174" s="40"/>
      <c r="C1174" s="40"/>
      <c r="D1174" s="40"/>
      <c r="E1174" s="40"/>
      <c r="F1174" s="40"/>
      <c r="G1174" s="40"/>
      <c r="H1174" s="40"/>
      <c r="I1174" s="40"/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</row>
    <row r="1175" spans="1:20" s="1" customFormat="1" ht="14.25" customHeight="1">
      <c r="A1175" s="40"/>
      <c r="B1175" s="40"/>
      <c r="C1175" s="40"/>
      <c r="D1175" s="40"/>
      <c r="E1175" s="40"/>
      <c r="F1175" s="40"/>
      <c r="G1175" s="40"/>
      <c r="H1175" s="40"/>
      <c r="I1175" s="40"/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</row>
    <row r="1176" spans="1:20" s="1" customFormat="1" ht="14.25" customHeight="1">
      <c r="A1176" s="40"/>
      <c r="B1176" s="40"/>
      <c r="C1176" s="40"/>
      <c r="D1176" s="40"/>
      <c r="E1176" s="40"/>
      <c r="F1176" s="40"/>
      <c r="G1176" s="40"/>
      <c r="H1176" s="40"/>
      <c r="I1176" s="40"/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</row>
    <row r="1177" spans="1:20" s="1" customFormat="1" ht="14.25" customHeight="1">
      <c r="A1177" s="40"/>
      <c r="B1177" s="40"/>
      <c r="C1177" s="40"/>
      <c r="D1177" s="40"/>
      <c r="E1177" s="40"/>
      <c r="F1177" s="40"/>
      <c r="G1177" s="40"/>
      <c r="H1177" s="40"/>
      <c r="I1177" s="40"/>
      <c r="J1177" s="40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</row>
    <row r="1178" spans="1:20" s="1" customFormat="1" ht="14.25" customHeight="1">
      <c r="A1178" s="40"/>
      <c r="B1178" s="40"/>
      <c r="C1178" s="40"/>
      <c r="D1178" s="40"/>
      <c r="E1178" s="40"/>
      <c r="F1178" s="40"/>
      <c r="G1178" s="40"/>
      <c r="H1178" s="40"/>
      <c r="I1178" s="40"/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</row>
    <row r="1179" spans="1:20" s="1" customFormat="1" ht="14.25" customHeight="1">
      <c r="A1179" s="40"/>
      <c r="B1179" s="40"/>
      <c r="C1179" s="40"/>
      <c r="D1179" s="40"/>
      <c r="E1179" s="40"/>
      <c r="F1179" s="40"/>
      <c r="G1179" s="40"/>
      <c r="H1179" s="40"/>
      <c r="I1179" s="40"/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</row>
    <row r="1180" spans="1:20" s="1" customFormat="1" ht="14.25" customHeight="1">
      <c r="A1180" s="40"/>
      <c r="B1180" s="40"/>
      <c r="C1180" s="40"/>
      <c r="D1180" s="40"/>
      <c r="E1180" s="40"/>
      <c r="F1180" s="40"/>
      <c r="G1180" s="40"/>
      <c r="H1180" s="40"/>
      <c r="I1180" s="40"/>
      <c r="J1180" s="40"/>
      <c r="K1180" s="40"/>
      <c r="L1180" s="40"/>
      <c r="M1180" s="40"/>
      <c r="N1180" s="40"/>
      <c r="O1180" s="40"/>
      <c r="P1180" s="40"/>
      <c r="Q1180" s="40"/>
      <c r="R1180" s="40"/>
      <c r="S1180" s="40"/>
      <c r="T1180" s="40"/>
    </row>
    <row r="1181" spans="1:20" s="1" customFormat="1" ht="14.25" customHeight="1">
      <c r="A1181" s="40"/>
      <c r="B1181" s="40"/>
      <c r="C1181" s="40"/>
      <c r="D1181" s="40"/>
      <c r="E1181" s="40"/>
      <c r="F1181" s="40"/>
      <c r="G1181" s="40"/>
      <c r="H1181" s="40"/>
      <c r="I1181" s="40"/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</row>
    <row r="1182" spans="1:20" s="1" customFormat="1" ht="14.25" customHeight="1">
      <c r="A1182" s="40"/>
      <c r="B1182" s="40"/>
      <c r="C1182" s="40"/>
      <c r="D1182" s="40"/>
      <c r="E1182" s="40"/>
      <c r="F1182" s="40"/>
      <c r="G1182" s="40"/>
      <c r="H1182" s="40"/>
      <c r="I1182" s="40"/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</row>
    <row r="1183" spans="1:20" s="1" customFormat="1" ht="14.25" customHeight="1">
      <c r="A1183" s="40"/>
      <c r="B1183" s="40"/>
      <c r="C1183" s="40"/>
      <c r="D1183" s="40"/>
      <c r="E1183" s="40"/>
      <c r="F1183" s="40"/>
      <c r="G1183" s="40"/>
      <c r="H1183" s="40"/>
      <c r="I1183" s="40"/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</row>
    <row r="1184" spans="1:20" s="1" customFormat="1" ht="14.25" customHeight="1">
      <c r="A1184" s="40"/>
      <c r="B1184" s="40"/>
      <c r="C1184" s="40"/>
      <c r="D1184" s="40"/>
      <c r="E1184" s="40"/>
      <c r="F1184" s="40"/>
      <c r="G1184" s="40"/>
      <c r="H1184" s="40"/>
      <c r="I1184" s="40"/>
      <c r="J1184" s="40"/>
      <c r="K1184" s="40"/>
      <c r="L1184" s="40"/>
      <c r="M1184" s="40"/>
      <c r="N1184" s="40"/>
      <c r="O1184" s="40"/>
      <c r="P1184" s="40"/>
      <c r="Q1184" s="40"/>
      <c r="R1184" s="40"/>
      <c r="S1184" s="40"/>
      <c r="T1184" s="40"/>
    </row>
    <row r="1185" spans="1:20" s="1" customFormat="1" ht="14.25" customHeight="1">
      <c r="A1185" s="40"/>
      <c r="B1185" s="40"/>
      <c r="C1185" s="40"/>
      <c r="D1185" s="40"/>
      <c r="E1185" s="40"/>
      <c r="F1185" s="40"/>
      <c r="G1185" s="40"/>
      <c r="H1185" s="40"/>
      <c r="I1185" s="40"/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</row>
    <row r="1186" spans="1:20" s="1" customFormat="1" ht="14.25" customHeight="1">
      <c r="A1186" s="40"/>
      <c r="B1186" s="40"/>
      <c r="C1186" s="40"/>
      <c r="D1186" s="40"/>
      <c r="E1186" s="40"/>
      <c r="F1186" s="40"/>
      <c r="G1186" s="40"/>
      <c r="H1186" s="40"/>
      <c r="I1186" s="40"/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</row>
    <row r="1187" spans="1:20" s="1" customFormat="1" ht="14.25" customHeight="1">
      <c r="A1187" s="40"/>
      <c r="B1187" s="40"/>
      <c r="C1187" s="40"/>
      <c r="D1187" s="40"/>
      <c r="E1187" s="40"/>
      <c r="F1187" s="40"/>
      <c r="G1187" s="40"/>
      <c r="H1187" s="40"/>
      <c r="I1187" s="40"/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</row>
    <row r="1188" spans="1:20" s="1" customFormat="1" ht="14.25" customHeight="1">
      <c r="A1188" s="40"/>
      <c r="B1188" s="40"/>
      <c r="C1188" s="40"/>
      <c r="D1188" s="40"/>
      <c r="E1188" s="40"/>
      <c r="F1188" s="40"/>
      <c r="G1188" s="40"/>
      <c r="H1188" s="40"/>
      <c r="I1188" s="40"/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</row>
    <row r="1189" spans="1:20" s="1" customFormat="1" ht="14.25" customHeight="1">
      <c r="A1189" s="40"/>
      <c r="B1189" s="40"/>
      <c r="C1189" s="40"/>
      <c r="D1189" s="40"/>
      <c r="E1189" s="40"/>
      <c r="F1189" s="40"/>
      <c r="G1189" s="40"/>
      <c r="H1189" s="40"/>
      <c r="I1189" s="40"/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</row>
    <row r="1190" spans="1:20" s="1" customFormat="1" ht="14.25" customHeight="1">
      <c r="A1190" s="40"/>
      <c r="B1190" s="40"/>
      <c r="C1190" s="40"/>
      <c r="D1190" s="40"/>
      <c r="E1190" s="40"/>
      <c r="F1190" s="40"/>
      <c r="G1190" s="40"/>
      <c r="H1190" s="40"/>
      <c r="I1190" s="40"/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</row>
    <row r="1191" spans="1:20" s="1" customFormat="1" ht="14.25" customHeight="1">
      <c r="A1191" s="40"/>
      <c r="B1191" s="40"/>
      <c r="C1191" s="40"/>
      <c r="D1191" s="40"/>
      <c r="E1191" s="40"/>
      <c r="F1191" s="40"/>
      <c r="G1191" s="40"/>
      <c r="H1191" s="40"/>
      <c r="I1191" s="40"/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</row>
    <row r="1192" spans="1:20" s="1" customFormat="1" ht="14.25" customHeight="1">
      <c r="A1192" s="40"/>
      <c r="B1192" s="40"/>
      <c r="C1192" s="40"/>
      <c r="D1192" s="40"/>
      <c r="E1192" s="40"/>
      <c r="F1192" s="40"/>
      <c r="G1192" s="40"/>
      <c r="H1192" s="40"/>
      <c r="I1192" s="40"/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</row>
    <row r="1193" spans="1:20" s="1" customFormat="1" ht="14.25" customHeight="1">
      <c r="A1193" s="40"/>
      <c r="B1193" s="40"/>
      <c r="C1193" s="40"/>
      <c r="D1193" s="40"/>
      <c r="E1193" s="40"/>
      <c r="F1193" s="40"/>
      <c r="G1193" s="40"/>
      <c r="H1193" s="40"/>
      <c r="I1193" s="40"/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</row>
    <row r="1194" spans="1:20" s="1" customFormat="1" ht="14.25" customHeight="1">
      <c r="A1194" s="40"/>
      <c r="B1194" s="40"/>
      <c r="C1194" s="40"/>
      <c r="D1194" s="40"/>
      <c r="E1194" s="40"/>
      <c r="F1194" s="40"/>
      <c r="G1194" s="40"/>
      <c r="H1194" s="40"/>
      <c r="I1194" s="40"/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</row>
    <row r="1195" spans="1:20" s="1" customFormat="1" ht="14.25" customHeight="1">
      <c r="A1195" s="40"/>
      <c r="B1195" s="40"/>
      <c r="C1195" s="40"/>
      <c r="D1195" s="40"/>
      <c r="E1195" s="40"/>
      <c r="F1195" s="40"/>
      <c r="G1195" s="40"/>
      <c r="H1195" s="40"/>
      <c r="I1195" s="40"/>
      <c r="J1195" s="40"/>
      <c r="K1195" s="40"/>
      <c r="L1195" s="40"/>
      <c r="M1195" s="40"/>
      <c r="N1195" s="40"/>
      <c r="O1195" s="40"/>
      <c r="P1195" s="40"/>
      <c r="Q1195" s="40"/>
      <c r="R1195" s="40"/>
      <c r="S1195" s="40"/>
      <c r="T1195" s="40"/>
    </row>
    <row r="1196" spans="1:20" s="1" customFormat="1" ht="14.25" customHeight="1">
      <c r="A1196" s="40"/>
      <c r="B1196" s="40"/>
      <c r="C1196" s="40"/>
      <c r="D1196" s="40"/>
      <c r="E1196" s="40"/>
      <c r="F1196" s="40"/>
      <c r="G1196" s="40"/>
      <c r="H1196" s="40"/>
      <c r="I1196" s="40"/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</row>
    <row r="1197" spans="1:20" s="1" customFormat="1" ht="14.25" customHeight="1">
      <c r="A1197" s="40"/>
      <c r="B1197" s="40"/>
      <c r="C1197" s="40"/>
      <c r="D1197" s="40"/>
      <c r="E1197" s="40"/>
      <c r="F1197" s="40"/>
      <c r="G1197" s="40"/>
      <c r="H1197" s="40"/>
      <c r="I1197" s="40"/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</row>
    <row r="1198" spans="1:20" s="1" customFormat="1" ht="14.25" customHeight="1">
      <c r="A1198" s="40"/>
      <c r="B1198" s="40"/>
      <c r="C1198" s="40"/>
      <c r="D1198" s="40"/>
      <c r="E1198" s="40"/>
      <c r="F1198" s="40"/>
      <c r="G1198" s="40"/>
      <c r="H1198" s="40"/>
      <c r="I1198" s="40"/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</row>
    <row r="1199" spans="1:20" s="1" customFormat="1" ht="14.25" customHeight="1">
      <c r="A1199" s="40"/>
      <c r="B1199" s="40"/>
      <c r="C1199" s="40"/>
      <c r="D1199" s="40"/>
      <c r="E1199" s="40"/>
      <c r="F1199" s="40"/>
      <c r="G1199" s="40"/>
      <c r="H1199" s="40"/>
      <c r="I1199" s="40"/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</row>
    <row r="1200" spans="1:20" s="1" customFormat="1" ht="14.25" customHeight="1">
      <c r="A1200" s="40"/>
      <c r="B1200" s="40"/>
      <c r="C1200" s="40"/>
      <c r="D1200" s="40"/>
      <c r="E1200" s="40"/>
      <c r="F1200" s="40"/>
      <c r="G1200" s="40"/>
      <c r="H1200" s="40"/>
      <c r="I1200" s="40"/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</row>
    <row r="1201" spans="1:20" s="1" customFormat="1" ht="14.25" customHeight="1">
      <c r="A1201" s="40"/>
      <c r="B1201" s="40"/>
      <c r="C1201" s="40"/>
      <c r="D1201" s="40"/>
      <c r="E1201" s="40"/>
      <c r="F1201" s="40"/>
      <c r="G1201" s="40"/>
      <c r="H1201" s="40"/>
      <c r="I1201" s="40"/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</row>
    <row r="1202" spans="1:20" s="1" customFormat="1" ht="14.25" customHeight="1">
      <c r="A1202" s="40"/>
      <c r="B1202" s="40"/>
      <c r="C1202" s="40"/>
      <c r="D1202" s="40"/>
      <c r="E1202" s="40"/>
      <c r="F1202" s="40"/>
      <c r="G1202" s="40"/>
      <c r="H1202" s="40"/>
      <c r="I1202" s="40"/>
      <c r="J1202" s="40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</row>
    <row r="1203" spans="1:20" s="1" customFormat="1" ht="14.25" customHeight="1">
      <c r="A1203" s="40"/>
      <c r="B1203" s="40"/>
      <c r="C1203" s="40"/>
      <c r="D1203" s="40"/>
      <c r="E1203" s="40"/>
      <c r="F1203" s="40"/>
      <c r="G1203" s="40"/>
      <c r="H1203" s="40"/>
      <c r="I1203" s="40"/>
      <c r="J1203" s="40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</row>
    <row r="1204" spans="1:20" s="1" customFormat="1" ht="14.25" customHeight="1">
      <c r="A1204" s="40"/>
      <c r="B1204" s="40"/>
      <c r="C1204" s="40"/>
      <c r="D1204" s="40"/>
      <c r="E1204" s="40"/>
      <c r="F1204" s="40"/>
      <c r="G1204" s="40"/>
      <c r="H1204" s="40"/>
      <c r="I1204" s="40"/>
      <c r="J1204" s="40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</row>
    <row r="1205" spans="1:20" s="1" customFormat="1" ht="14.25" customHeight="1">
      <c r="A1205" s="40"/>
      <c r="B1205" s="40"/>
      <c r="C1205" s="40"/>
      <c r="D1205" s="40"/>
      <c r="E1205" s="40"/>
      <c r="F1205" s="40"/>
      <c r="G1205" s="40"/>
      <c r="H1205" s="40"/>
      <c r="I1205" s="40"/>
      <c r="J1205" s="40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</row>
    <row r="1206" spans="1:20" s="1" customFormat="1" ht="14.25" customHeight="1">
      <c r="A1206" s="40"/>
      <c r="B1206" s="40"/>
      <c r="C1206" s="40"/>
      <c r="D1206" s="40"/>
      <c r="E1206" s="40"/>
      <c r="F1206" s="40"/>
      <c r="G1206" s="40"/>
      <c r="H1206" s="40"/>
      <c r="I1206" s="40"/>
      <c r="J1206" s="40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/>
    </row>
    <row r="1207" spans="1:20" s="1" customFormat="1" ht="14.25" customHeight="1">
      <c r="A1207" s="40"/>
      <c r="B1207" s="40"/>
      <c r="C1207" s="40"/>
      <c r="D1207" s="40"/>
      <c r="E1207" s="40"/>
      <c r="F1207" s="40"/>
      <c r="G1207" s="40"/>
      <c r="H1207" s="40"/>
      <c r="I1207" s="40"/>
      <c r="J1207" s="40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</row>
    <row r="1208" spans="1:20" s="1" customFormat="1" ht="14.25" customHeight="1">
      <c r="A1208" s="40"/>
      <c r="B1208" s="40"/>
      <c r="C1208" s="40"/>
      <c r="D1208" s="40"/>
      <c r="E1208" s="40"/>
      <c r="F1208" s="40"/>
      <c r="G1208" s="40"/>
      <c r="H1208" s="40"/>
      <c r="I1208" s="40"/>
      <c r="J1208" s="40"/>
      <c r="K1208" s="40"/>
      <c r="L1208" s="40"/>
      <c r="M1208" s="40"/>
      <c r="N1208" s="40"/>
      <c r="O1208" s="40"/>
      <c r="P1208" s="40"/>
      <c r="Q1208" s="40"/>
      <c r="R1208" s="40"/>
      <c r="S1208" s="40"/>
      <c r="T1208" s="40"/>
    </row>
    <row r="1209" spans="1:20" s="1" customFormat="1" ht="14.25" customHeight="1">
      <c r="A1209" s="40"/>
      <c r="B1209" s="40"/>
      <c r="C1209" s="40"/>
      <c r="D1209" s="40"/>
      <c r="E1209" s="40"/>
      <c r="F1209" s="40"/>
      <c r="G1209" s="40"/>
      <c r="H1209" s="40"/>
      <c r="I1209" s="40"/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</row>
    <row r="1210" spans="1:20" s="1" customFormat="1" ht="14.25" customHeight="1">
      <c r="A1210" s="40"/>
      <c r="B1210" s="40"/>
      <c r="C1210" s="40"/>
      <c r="D1210" s="40"/>
      <c r="E1210" s="40"/>
      <c r="F1210" s="40"/>
      <c r="G1210" s="40"/>
      <c r="H1210" s="40"/>
      <c r="I1210" s="40"/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</row>
    <row r="1211" spans="1:20" s="1" customFormat="1" ht="14.25" customHeight="1">
      <c r="A1211" s="40"/>
      <c r="B1211" s="40"/>
      <c r="C1211" s="40"/>
      <c r="D1211" s="40"/>
      <c r="E1211" s="40"/>
      <c r="F1211" s="40"/>
      <c r="G1211" s="40"/>
      <c r="H1211" s="40"/>
      <c r="I1211" s="40"/>
      <c r="J1211" s="40"/>
      <c r="K1211" s="40"/>
      <c r="L1211" s="40"/>
      <c r="M1211" s="40"/>
      <c r="N1211" s="40"/>
      <c r="O1211" s="40"/>
      <c r="P1211" s="40"/>
      <c r="Q1211" s="40"/>
      <c r="R1211" s="40"/>
      <c r="S1211" s="40"/>
      <c r="T1211" s="40"/>
    </row>
    <row r="1212" spans="1:20" s="1" customFormat="1" ht="14.25" customHeight="1">
      <c r="A1212" s="40"/>
      <c r="B1212" s="40"/>
      <c r="C1212" s="40"/>
      <c r="D1212" s="40"/>
      <c r="E1212" s="40"/>
      <c r="F1212" s="40"/>
      <c r="G1212" s="40"/>
      <c r="H1212" s="40"/>
      <c r="I1212" s="40"/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</row>
    <row r="1213" spans="1:20" s="1" customFormat="1" ht="14.25" customHeight="1">
      <c r="A1213" s="40"/>
      <c r="B1213" s="40"/>
      <c r="C1213" s="40"/>
      <c r="D1213" s="40"/>
      <c r="E1213" s="40"/>
      <c r="F1213" s="40"/>
      <c r="G1213" s="40"/>
      <c r="H1213" s="40"/>
      <c r="I1213" s="40"/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</row>
    <row r="1214" spans="1:20" s="1" customFormat="1" ht="14.25" customHeight="1">
      <c r="A1214" s="40"/>
      <c r="B1214" s="40"/>
      <c r="C1214" s="40"/>
      <c r="D1214" s="40"/>
      <c r="E1214" s="40"/>
      <c r="F1214" s="40"/>
      <c r="G1214" s="40"/>
      <c r="H1214" s="40"/>
      <c r="I1214" s="40"/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</row>
    <row r="1215" spans="1:20" s="1" customFormat="1" ht="14.25" customHeight="1">
      <c r="A1215" s="40"/>
      <c r="B1215" s="40"/>
      <c r="C1215" s="40"/>
      <c r="D1215" s="40"/>
      <c r="E1215" s="40"/>
      <c r="F1215" s="40"/>
      <c r="G1215" s="40"/>
      <c r="H1215" s="40"/>
      <c r="I1215" s="40"/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</row>
    <row r="1216" spans="1:20" s="1" customFormat="1" ht="14.25" customHeight="1">
      <c r="A1216" s="40"/>
      <c r="B1216" s="40"/>
      <c r="C1216" s="40"/>
      <c r="D1216" s="40"/>
      <c r="E1216" s="40"/>
      <c r="F1216" s="40"/>
      <c r="G1216" s="40"/>
      <c r="H1216" s="40"/>
      <c r="I1216" s="40"/>
      <c r="J1216" s="40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</row>
    <row r="1217" spans="1:20" s="1" customFormat="1" ht="14.25" customHeight="1">
      <c r="A1217" s="40"/>
      <c r="B1217" s="40"/>
      <c r="C1217" s="40"/>
      <c r="D1217" s="40"/>
      <c r="E1217" s="40"/>
      <c r="F1217" s="40"/>
      <c r="G1217" s="40"/>
      <c r="H1217" s="40"/>
      <c r="I1217" s="40"/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</row>
    <row r="1218" spans="1:20" s="1" customFormat="1" ht="14.25" customHeight="1">
      <c r="A1218" s="40"/>
      <c r="B1218" s="40"/>
      <c r="C1218" s="40"/>
      <c r="D1218" s="40"/>
      <c r="E1218" s="40"/>
      <c r="F1218" s="40"/>
      <c r="G1218" s="40"/>
      <c r="H1218" s="40"/>
      <c r="I1218" s="40"/>
      <c r="J1218" s="40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</row>
    <row r="1219" spans="1:20" s="1" customFormat="1" ht="14.25" customHeight="1">
      <c r="A1219" s="40"/>
      <c r="B1219" s="40"/>
      <c r="C1219" s="40"/>
      <c r="D1219" s="40"/>
      <c r="E1219" s="40"/>
      <c r="F1219" s="40"/>
      <c r="G1219" s="40"/>
      <c r="H1219" s="40"/>
      <c r="I1219" s="40"/>
      <c r="J1219" s="40"/>
      <c r="K1219" s="40"/>
      <c r="L1219" s="40"/>
      <c r="M1219" s="40"/>
      <c r="N1219" s="40"/>
      <c r="O1219" s="40"/>
      <c r="P1219" s="40"/>
      <c r="Q1219" s="40"/>
      <c r="R1219" s="40"/>
      <c r="S1219" s="40"/>
      <c r="T1219" s="40"/>
    </row>
    <row r="1220" spans="1:20" s="1" customFormat="1" ht="14.25" customHeight="1">
      <c r="A1220" s="40"/>
      <c r="B1220" s="40"/>
      <c r="C1220" s="40"/>
      <c r="D1220" s="40"/>
      <c r="E1220" s="40"/>
      <c r="F1220" s="40"/>
      <c r="G1220" s="40"/>
      <c r="H1220" s="40"/>
      <c r="I1220" s="40"/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</row>
    <row r="1221" spans="1:20" s="1" customFormat="1" ht="14.25" customHeight="1">
      <c r="A1221" s="40"/>
      <c r="B1221" s="40"/>
      <c r="C1221" s="40"/>
      <c r="D1221" s="40"/>
      <c r="E1221" s="40"/>
      <c r="F1221" s="40"/>
      <c r="G1221" s="40"/>
      <c r="H1221" s="40"/>
      <c r="I1221" s="40"/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</row>
    <row r="1222" spans="1:20" s="1" customFormat="1" ht="14.25" customHeight="1">
      <c r="A1222" s="40"/>
      <c r="B1222" s="40"/>
      <c r="C1222" s="40"/>
      <c r="D1222" s="40"/>
      <c r="E1222" s="40"/>
      <c r="F1222" s="40"/>
      <c r="G1222" s="40"/>
      <c r="H1222" s="40"/>
      <c r="I1222" s="40"/>
      <c r="J1222" s="40"/>
      <c r="K1222" s="40"/>
      <c r="L1222" s="40"/>
      <c r="M1222" s="40"/>
      <c r="N1222" s="40"/>
      <c r="O1222" s="40"/>
      <c r="P1222" s="40"/>
      <c r="Q1222" s="40"/>
      <c r="R1222" s="40"/>
      <c r="S1222" s="40"/>
      <c r="T1222" s="40"/>
    </row>
    <row r="1223" spans="1:20" s="1" customFormat="1" ht="14.25" customHeight="1">
      <c r="A1223" s="40"/>
      <c r="B1223" s="40"/>
      <c r="C1223" s="40"/>
      <c r="D1223" s="40"/>
      <c r="E1223" s="40"/>
      <c r="F1223" s="40"/>
      <c r="G1223" s="40"/>
      <c r="H1223" s="40"/>
      <c r="I1223" s="40"/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</row>
    <row r="1224" spans="1:20" s="1" customFormat="1" ht="14.25" customHeight="1">
      <c r="A1224" s="40"/>
      <c r="B1224" s="40"/>
      <c r="C1224" s="40"/>
      <c r="D1224" s="40"/>
      <c r="E1224" s="40"/>
      <c r="F1224" s="40"/>
      <c r="G1224" s="40"/>
      <c r="H1224" s="40"/>
      <c r="I1224" s="40"/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</row>
    <row r="1225" spans="1:20" s="1" customFormat="1" ht="14.25" customHeight="1">
      <c r="A1225" s="40"/>
      <c r="B1225" s="40"/>
      <c r="C1225" s="40"/>
      <c r="D1225" s="40"/>
      <c r="E1225" s="40"/>
      <c r="F1225" s="40"/>
      <c r="G1225" s="40"/>
      <c r="H1225" s="40"/>
      <c r="I1225" s="40"/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</row>
    <row r="1226" spans="1:20" s="1" customFormat="1" ht="14.25" customHeight="1">
      <c r="A1226" s="40"/>
      <c r="B1226" s="40"/>
      <c r="C1226" s="40"/>
      <c r="D1226" s="40"/>
      <c r="E1226" s="40"/>
      <c r="F1226" s="40"/>
      <c r="G1226" s="40"/>
      <c r="H1226" s="40"/>
      <c r="I1226" s="40"/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</row>
    <row r="1227" spans="1:20" s="1" customFormat="1" ht="14.25" customHeight="1">
      <c r="A1227" s="40"/>
      <c r="B1227" s="40"/>
      <c r="C1227" s="40"/>
      <c r="D1227" s="40"/>
      <c r="E1227" s="40"/>
      <c r="F1227" s="40"/>
      <c r="G1227" s="40"/>
      <c r="H1227" s="40"/>
      <c r="I1227" s="40"/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</row>
    <row r="1228" spans="1:20" s="1" customFormat="1" ht="14.25" customHeight="1">
      <c r="A1228" s="40"/>
      <c r="B1228" s="40"/>
      <c r="C1228" s="40"/>
      <c r="D1228" s="40"/>
      <c r="E1228" s="40"/>
      <c r="F1228" s="40"/>
      <c r="G1228" s="40"/>
      <c r="H1228" s="40"/>
      <c r="I1228" s="40"/>
      <c r="J1228" s="40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</row>
    <row r="1229" spans="1:20" s="1" customFormat="1" ht="14.25" customHeight="1">
      <c r="A1229" s="40"/>
      <c r="B1229" s="40"/>
      <c r="C1229" s="40"/>
      <c r="D1229" s="40"/>
      <c r="E1229" s="40"/>
      <c r="F1229" s="40"/>
      <c r="G1229" s="40"/>
      <c r="H1229" s="40"/>
      <c r="I1229" s="40"/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</row>
    <row r="1230" spans="1:20" s="1" customFormat="1" ht="14.25" customHeight="1">
      <c r="A1230" s="40"/>
      <c r="B1230" s="40"/>
      <c r="C1230" s="40"/>
      <c r="D1230" s="40"/>
      <c r="E1230" s="40"/>
      <c r="F1230" s="40"/>
      <c r="G1230" s="40"/>
      <c r="H1230" s="40"/>
      <c r="I1230" s="40"/>
      <c r="J1230" s="40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</row>
    <row r="1231" spans="1:20" s="1" customFormat="1" ht="14.25" customHeight="1">
      <c r="A1231" s="40"/>
      <c r="B1231" s="40"/>
      <c r="C1231" s="40"/>
      <c r="D1231" s="40"/>
      <c r="E1231" s="40"/>
      <c r="F1231" s="40"/>
      <c r="G1231" s="40"/>
      <c r="H1231" s="40"/>
      <c r="I1231" s="40"/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</row>
    <row r="1232" spans="1:20" s="1" customFormat="1" ht="14.25" customHeight="1">
      <c r="A1232" s="40"/>
      <c r="B1232" s="40"/>
      <c r="C1232" s="40"/>
      <c r="D1232" s="40"/>
      <c r="E1232" s="40"/>
      <c r="F1232" s="40"/>
      <c r="G1232" s="40"/>
      <c r="H1232" s="40"/>
      <c r="I1232" s="40"/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</row>
    <row r="1233" spans="1:20" s="1" customFormat="1" ht="14.25" customHeight="1">
      <c r="A1233" s="40"/>
      <c r="B1233" s="40"/>
      <c r="C1233" s="40"/>
      <c r="D1233" s="40"/>
      <c r="E1233" s="40"/>
      <c r="F1233" s="40"/>
      <c r="G1233" s="40"/>
      <c r="H1233" s="40"/>
      <c r="I1233" s="40"/>
      <c r="J1233" s="40"/>
      <c r="K1233" s="40"/>
      <c r="L1233" s="40"/>
      <c r="M1233" s="40"/>
      <c r="N1233" s="40"/>
      <c r="O1233" s="40"/>
      <c r="P1233" s="40"/>
      <c r="Q1233" s="40"/>
      <c r="R1233" s="40"/>
      <c r="S1233" s="40"/>
      <c r="T1233" s="40"/>
    </row>
    <row r="1234" spans="1:20" s="1" customFormat="1" ht="14.25" customHeight="1">
      <c r="A1234" s="40"/>
      <c r="B1234" s="40"/>
      <c r="C1234" s="40"/>
      <c r="D1234" s="40"/>
      <c r="E1234" s="40"/>
      <c r="F1234" s="40"/>
      <c r="G1234" s="40"/>
      <c r="H1234" s="40"/>
      <c r="I1234" s="40"/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</row>
    <row r="1235" spans="1:20" s="1" customFormat="1" ht="14.25" customHeight="1">
      <c r="A1235" s="40"/>
      <c r="B1235" s="40"/>
      <c r="C1235" s="40"/>
      <c r="D1235" s="40"/>
      <c r="E1235" s="40"/>
      <c r="F1235" s="40"/>
      <c r="G1235" s="40"/>
      <c r="H1235" s="40"/>
      <c r="I1235" s="40"/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</row>
    <row r="1236" spans="1:20" s="1" customFormat="1" ht="14.25" customHeight="1">
      <c r="A1236" s="40"/>
      <c r="B1236" s="40"/>
      <c r="C1236" s="40"/>
      <c r="D1236" s="40"/>
      <c r="E1236" s="40"/>
      <c r="F1236" s="40"/>
      <c r="G1236" s="40"/>
      <c r="H1236" s="40"/>
      <c r="I1236" s="40"/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</row>
    <row r="1237" spans="1:20" s="1" customFormat="1" ht="14.25" customHeight="1">
      <c r="A1237" s="40"/>
      <c r="B1237" s="40"/>
      <c r="C1237" s="40"/>
      <c r="D1237" s="40"/>
      <c r="E1237" s="40"/>
      <c r="F1237" s="40"/>
      <c r="G1237" s="40"/>
      <c r="H1237" s="40"/>
      <c r="I1237" s="40"/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</row>
    <row r="1238" spans="1:20" s="1" customFormat="1" ht="14.25" customHeight="1">
      <c r="A1238" s="40"/>
      <c r="B1238" s="40"/>
      <c r="C1238" s="40"/>
      <c r="D1238" s="40"/>
      <c r="E1238" s="40"/>
      <c r="F1238" s="40"/>
      <c r="G1238" s="40"/>
      <c r="H1238" s="40"/>
      <c r="I1238" s="40"/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</row>
    <row r="1239" spans="1:20" s="1" customFormat="1" ht="14.25" customHeight="1">
      <c r="A1239" s="40"/>
      <c r="B1239" s="40"/>
      <c r="C1239" s="40"/>
      <c r="D1239" s="40"/>
      <c r="E1239" s="40"/>
      <c r="F1239" s="40"/>
      <c r="G1239" s="40"/>
      <c r="H1239" s="40"/>
      <c r="I1239" s="40"/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</row>
    <row r="1240" spans="1:20" s="1" customFormat="1" ht="14.25" customHeight="1">
      <c r="A1240" s="40"/>
      <c r="B1240" s="40"/>
      <c r="C1240" s="40"/>
      <c r="D1240" s="40"/>
      <c r="E1240" s="40"/>
      <c r="F1240" s="40"/>
      <c r="G1240" s="40"/>
      <c r="H1240" s="40"/>
      <c r="I1240" s="40"/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</row>
    <row r="1241" spans="1:20" s="1" customFormat="1" ht="14.25" customHeight="1">
      <c r="A1241" s="40"/>
      <c r="B1241" s="40"/>
      <c r="C1241" s="40"/>
      <c r="D1241" s="40"/>
      <c r="E1241" s="40"/>
      <c r="F1241" s="40"/>
      <c r="G1241" s="40"/>
      <c r="H1241" s="40"/>
      <c r="I1241" s="40"/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</row>
    <row r="1242" spans="1:20" s="1" customFormat="1" ht="14.25" customHeight="1">
      <c r="A1242" s="40"/>
      <c r="B1242" s="40"/>
      <c r="C1242" s="40"/>
      <c r="D1242" s="40"/>
      <c r="E1242" s="40"/>
      <c r="F1242" s="40"/>
      <c r="G1242" s="40"/>
      <c r="H1242" s="40"/>
      <c r="I1242" s="40"/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</row>
    <row r="1243" spans="1:20" s="1" customFormat="1" ht="14.25" customHeight="1">
      <c r="A1243" s="40"/>
      <c r="B1243" s="40"/>
      <c r="C1243" s="40"/>
      <c r="D1243" s="40"/>
      <c r="E1243" s="40"/>
      <c r="F1243" s="40"/>
      <c r="G1243" s="40"/>
      <c r="H1243" s="40"/>
      <c r="I1243" s="40"/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</row>
    <row r="1244" spans="1:20" s="1" customFormat="1" ht="14.25" customHeight="1">
      <c r="A1244" s="40"/>
      <c r="B1244" s="40"/>
      <c r="C1244" s="40"/>
      <c r="D1244" s="40"/>
      <c r="E1244" s="40"/>
      <c r="F1244" s="40"/>
      <c r="G1244" s="40"/>
      <c r="H1244" s="40"/>
      <c r="I1244" s="40"/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</row>
    <row r="1245" spans="1:20" s="1" customFormat="1" ht="14.25" customHeight="1">
      <c r="A1245" s="40"/>
      <c r="B1245" s="40"/>
      <c r="C1245" s="40"/>
      <c r="D1245" s="40"/>
      <c r="E1245" s="40"/>
      <c r="F1245" s="40"/>
      <c r="G1245" s="40"/>
      <c r="H1245" s="40"/>
      <c r="I1245" s="40"/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</row>
    <row r="1246" spans="1:20" s="1" customFormat="1" ht="14.25" customHeight="1">
      <c r="A1246" s="40"/>
      <c r="B1246" s="40"/>
      <c r="C1246" s="40"/>
      <c r="D1246" s="40"/>
      <c r="E1246" s="40"/>
      <c r="F1246" s="40"/>
      <c r="G1246" s="40"/>
      <c r="H1246" s="40"/>
      <c r="I1246" s="40"/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</row>
    <row r="1247" spans="1:20" s="1" customFormat="1" ht="14.25" customHeight="1">
      <c r="A1247" s="40"/>
      <c r="B1247" s="40"/>
      <c r="C1247" s="40"/>
      <c r="D1247" s="40"/>
      <c r="E1247" s="40"/>
      <c r="F1247" s="40"/>
      <c r="G1247" s="40"/>
      <c r="H1247" s="40"/>
      <c r="I1247" s="40"/>
      <c r="J1247" s="40"/>
      <c r="K1247" s="40"/>
      <c r="L1247" s="40"/>
      <c r="M1247" s="40"/>
      <c r="N1247" s="40"/>
      <c r="O1247" s="40"/>
      <c r="P1247" s="40"/>
      <c r="Q1247" s="40"/>
      <c r="R1247" s="40"/>
      <c r="S1247" s="40"/>
      <c r="T1247" s="40"/>
    </row>
    <row r="1248" spans="1:20" s="1" customFormat="1" ht="14.25" customHeight="1">
      <c r="A1248" s="40"/>
      <c r="B1248" s="40"/>
      <c r="C1248" s="40"/>
      <c r="D1248" s="40"/>
      <c r="E1248" s="40"/>
      <c r="F1248" s="40"/>
      <c r="G1248" s="40"/>
      <c r="H1248" s="40"/>
      <c r="I1248" s="40"/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</row>
    <row r="1249" spans="1:20" s="1" customFormat="1" ht="14.25" customHeight="1">
      <c r="A1249" s="40"/>
      <c r="B1249" s="40"/>
      <c r="C1249" s="40"/>
      <c r="D1249" s="40"/>
      <c r="E1249" s="40"/>
      <c r="F1249" s="40"/>
      <c r="G1249" s="40"/>
      <c r="H1249" s="40"/>
      <c r="I1249" s="40"/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</row>
    <row r="1250" spans="1:20" s="1" customFormat="1" ht="14.25" customHeight="1">
      <c r="A1250" s="40"/>
      <c r="B1250" s="40"/>
      <c r="C1250" s="40"/>
      <c r="D1250" s="40"/>
      <c r="E1250" s="40"/>
      <c r="F1250" s="40"/>
      <c r="G1250" s="40"/>
      <c r="H1250" s="40"/>
      <c r="I1250" s="40"/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</row>
    <row r="1251" spans="1:20" s="1" customFormat="1" ht="14.25" customHeight="1">
      <c r="A1251" s="40"/>
      <c r="B1251" s="40"/>
      <c r="C1251" s="40"/>
      <c r="D1251" s="40"/>
      <c r="E1251" s="40"/>
      <c r="F1251" s="40"/>
      <c r="G1251" s="40"/>
      <c r="H1251" s="40"/>
      <c r="I1251" s="40"/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</row>
    <row r="1252" spans="1:20" s="1" customFormat="1" ht="14.25" customHeight="1">
      <c r="A1252" s="40"/>
      <c r="B1252" s="40"/>
      <c r="C1252" s="40"/>
      <c r="D1252" s="40"/>
      <c r="E1252" s="40"/>
      <c r="F1252" s="40"/>
      <c r="G1252" s="40"/>
      <c r="H1252" s="40"/>
      <c r="I1252" s="40"/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</row>
    <row r="1253" spans="1:20" s="1" customFormat="1" ht="14.25" customHeight="1">
      <c r="A1253" s="40"/>
      <c r="B1253" s="40"/>
      <c r="C1253" s="40"/>
      <c r="D1253" s="40"/>
      <c r="E1253" s="40"/>
      <c r="F1253" s="40"/>
      <c r="G1253" s="40"/>
      <c r="H1253" s="40"/>
      <c r="I1253" s="40"/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</row>
    <row r="1254" spans="1:20" s="1" customFormat="1" ht="14.25" customHeight="1">
      <c r="A1254" s="40"/>
      <c r="B1254" s="40"/>
      <c r="C1254" s="40"/>
      <c r="D1254" s="40"/>
      <c r="E1254" s="40"/>
      <c r="F1254" s="40"/>
      <c r="G1254" s="40"/>
      <c r="H1254" s="40"/>
      <c r="I1254" s="40"/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</row>
    <row r="1255" spans="1:20" s="1" customFormat="1" ht="14.25" customHeight="1">
      <c r="A1255" s="40"/>
      <c r="B1255" s="40"/>
      <c r="C1255" s="40"/>
      <c r="D1255" s="40"/>
      <c r="E1255" s="40"/>
      <c r="F1255" s="40"/>
      <c r="G1255" s="40"/>
      <c r="H1255" s="40"/>
      <c r="I1255" s="40"/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</row>
    <row r="1256" spans="1:20" s="1" customFormat="1" ht="14.25" customHeight="1">
      <c r="A1256" s="40"/>
      <c r="B1256" s="40"/>
      <c r="C1256" s="40"/>
      <c r="D1256" s="40"/>
      <c r="E1256" s="40"/>
      <c r="F1256" s="40"/>
      <c r="G1256" s="40"/>
      <c r="H1256" s="40"/>
      <c r="I1256" s="40"/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</row>
    <row r="1257" spans="1:20" s="1" customFormat="1" ht="14.25" customHeight="1">
      <c r="A1257" s="40"/>
      <c r="B1257" s="40"/>
      <c r="C1257" s="40"/>
      <c r="D1257" s="40"/>
      <c r="E1257" s="40"/>
      <c r="F1257" s="40"/>
      <c r="G1257" s="40"/>
      <c r="H1257" s="40"/>
      <c r="I1257" s="40"/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</row>
    <row r="1258" spans="1:20" s="1" customFormat="1" ht="14.25" customHeight="1">
      <c r="A1258" s="40"/>
      <c r="B1258" s="40"/>
      <c r="C1258" s="40"/>
      <c r="D1258" s="40"/>
      <c r="E1258" s="40"/>
      <c r="F1258" s="40"/>
      <c r="G1258" s="40"/>
      <c r="H1258" s="40"/>
      <c r="I1258" s="40"/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</row>
    <row r="1259" spans="1:20" s="1" customFormat="1" ht="14.25" customHeight="1">
      <c r="A1259" s="40"/>
      <c r="B1259" s="40"/>
      <c r="C1259" s="40"/>
      <c r="D1259" s="40"/>
      <c r="E1259" s="40"/>
      <c r="F1259" s="40"/>
      <c r="G1259" s="40"/>
      <c r="H1259" s="40"/>
      <c r="I1259" s="40"/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</row>
    <row r="1260" spans="1:20" s="1" customFormat="1" ht="14.25" customHeight="1">
      <c r="A1260" s="40"/>
      <c r="B1260" s="40"/>
      <c r="C1260" s="40"/>
      <c r="D1260" s="40"/>
      <c r="E1260" s="40"/>
      <c r="F1260" s="40"/>
      <c r="G1260" s="40"/>
      <c r="H1260" s="40"/>
      <c r="I1260" s="40"/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</row>
    <row r="1261" spans="1:20" s="1" customFormat="1" ht="14.25" customHeight="1">
      <c r="A1261" s="40"/>
      <c r="B1261" s="40"/>
      <c r="C1261" s="40"/>
      <c r="D1261" s="40"/>
      <c r="E1261" s="40"/>
      <c r="F1261" s="40"/>
      <c r="G1261" s="40"/>
      <c r="H1261" s="40"/>
      <c r="I1261" s="40"/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</row>
    <row r="1262" spans="1:20" s="1" customFormat="1" ht="14.25" customHeight="1">
      <c r="A1262" s="40"/>
      <c r="B1262" s="40"/>
      <c r="C1262" s="40"/>
      <c r="D1262" s="40"/>
      <c r="E1262" s="40"/>
      <c r="F1262" s="40"/>
      <c r="G1262" s="40"/>
      <c r="H1262" s="40"/>
      <c r="I1262" s="40"/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</row>
    <row r="1263" spans="1:20" s="1" customFormat="1" ht="14.25" customHeight="1">
      <c r="A1263" s="40"/>
      <c r="B1263" s="40"/>
      <c r="C1263" s="40"/>
      <c r="D1263" s="40"/>
      <c r="E1263" s="40"/>
      <c r="F1263" s="40"/>
      <c r="G1263" s="40"/>
      <c r="H1263" s="40"/>
      <c r="I1263" s="40"/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</row>
    <row r="1264" spans="1:20" s="1" customFormat="1" ht="14.25" customHeight="1">
      <c r="A1264" s="40"/>
      <c r="B1264" s="40"/>
      <c r="C1264" s="40"/>
      <c r="D1264" s="40"/>
      <c r="E1264" s="40"/>
      <c r="F1264" s="40"/>
      <c r="G1264" s="40"/>
      <c r="H1264" s="40"/>
      <c r="I1264" s="40"/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</row>
    <row r="1265" spans="1:20" s="1" customFormat="1" ht="14.25" customHeight="1">
      <c r="A1265" s="40"/>
      <c r="B1265" s="40"/>
      <c r="C1265" s="40"/>
      <c r="D1265" s="40"/>
      <c r="E1265" s="40"/>
      <c r="F1265" s="40"/>
      <c r="G1265" s="40"/>
      <c r="H1265" s="40"/>
      <c r="I1265" s="40"/>
      <c r="J1265" s="40"/>
      <c r="K1265" s="40"/>
      <c r="L1265" s="40"/>
      <c r="M1265" s="40"/>
      <c r="N1265" s="40"/>
      <c r="O1265" s="40"/>
      <c r="P1265" s="40"/>
      <c r="Q1265" s="40"/>
      <c r="R1265" s="40"/>
      <c r="S1265" s="40"/>
      <c r="T1265" s="40"/>
    </row>
    <row r="1266" spans="1:20" s="1" customFormat="1" ht="14.25" customHeight="1">
      <c r="A1266" s="40"/>
      <c r="B1266" s="40"/>
      <c r="C1266" s="40"/>
      <c r="D1266" s="40"/>
      <c r="E1266" s="40"/>
      <c r="F1266" s="40"/>
      <c r="G1266" s="40"/>
      <c r="H1266" s="40"/>
      <c r="I1266" s="40"/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</row>
    <row r="1267" spans="1:20" s="1" customFormat="1" ht="14.25" customHeight="1">
      <c r="A1267" s="40"/>
      <c r="B1267" s="40"/>
      <c r="C1267" s="40"/>
      <c r="D1267" s="40"/>
      <c r="E1267" s="40"/>
      <c r="F1267" s="40"/>
      <c r="G1267" s="40"/>
      <c r="H1267" s="40"/>
      <c r="I1267" s="40"/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</row>
    <row r="1268" spans="1:20" s="1" customFormat="1" ht="14.25" customHeight="1">
      <c r="A1268" s="40"/>
      <c r="B1268" s="40"/>
      <c r="C1268" s="40"/>
      <c r="D1268" s="40"/>
      <c r="E1268" s="40"/>
      <c r="F1268" s="40"/>
      <c r="G1268" s="40"/>
      <c r="H1268" s="40"/>
      <c r="I1268" s="40"/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</row>
    <row r="1269" spans="1:20" s="1" customFormat="1" ht="14.25" customHeight="1">
      <c r="A1269" s="40"/>
      <c r="B1269" s="40"/>
      <c r="C1269" s="40"/>
      <c r="D1269" s="40"/>
      <c r="E1269" s="40"/>
      <c r="F1269" s="40"/>
      <c r="G1269" s="40"/>
      <c r="H1269" s="40"/>
      <c r="I1269" s="40"/>
      <c r="J1269" s="40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</row>
    <row r="1270" spans="1:20" s="1" customFormat="1" ht="14.25" customHeight="1">
      <c r="A1270" s="40"/>
      <c r="B1270" s="40"/>
      <c r="C1270" s="40"/>
      <c r="D1270" s="40"/>
      <c r="E1270" s="40"/>
      <c r="F1270" s="40"/>
      <c r="G1270" s="40"/>
      <c r="H1270" s="40"/>
      <c r="I1270" s="40"/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</row>
    <row r="1271" spans="1:20" s="1" customFormat="1" ht="14.25" customHeight="1">
      <c r="A1271" s="40"/>
      <c r="B1271" s="40"/>
      <c r="C1271" s="40"/>
      <c r="D1271" s="40"/>
      <c r="E1271" s="40"/>
      <c r="F1271" s="40"/>
      <c r="G1271" s="40"/>
      <c r="H1271" s="40"/>
      <c r="I1271" s="40"/>
      <c r="J1271" s="40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</row>
    <row r="1272" spans="1:20" s="1" customFormat="1" ht="14.25" customHeight="1">
      <c r="A1272" s="40"/>
      <c r="B1272" s="40"/>
      <c r="C1272" s="40"/>
      <c r="D1272" s="40"/>
      <c r="E1272" s="40"/>
      <c r="F1272" s="40"/>
      <c r="G1272" s="40"/>
      <c r="H1272" s="40"/>
      <c r="I1272" s="40"/>
      <c r="J1272" s="40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</row>
    <row r="1273" spans="1:20" s="1" customFormat="1" ht="14.25" customHeight="1">
      <c r="A1273" s="40"/>
      <c r="B1273" s="40"/>
      <c r="C1273" s="40"/>
      <c r="D1273" s="40"/>
      <c r="E1273" s="40"/>
      <c r="F1273" s="40"/>
      <c r="G1273" s="40"/>
      <c r="H1273" s="40"/>
      <c r="I1273" s="40"/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</row>
    <row r="1274" spans="1:20" s="1" customFormat="1" ht="14.25" customHeight="1">
      <c r="A1274" s="40"/>
      <c r="B1274" s="40"/>
      <c r="C1274" s="40"/>
      <c r="D1274" s="40"/>
      <c r="E1274" s="40"/>
      <c r="F1274" s="40"/>
      <c r="G1274" s="40"/>
      <c r="H1274" s="40"/>
      <c r="I1274" s="40"/>
      <c r="J1274" s="40"/>
      <c r="K1274" s="40"/>
      <c r="L1274" s="40"/>
      <c r="M1274" s="40"/>
      <c r="N1274" s="40"/>
      <c r="O1274" s="40"/>
      <c r="P1274" s="40"/>
      <c r="Q1274" s="40"/>
      <c r="R1274" s="40"/>
      <c r="S1274" s="40"/>
      <c r="T1274" s="40"/>
    </row>
    <row r="1275" spans="1:20" s="1" customFormat="1" ht="14.25" customHeight="1">
      <c r="A1275" s="40"/>
      <c r="B1275" s="40"/>
      <c r="C1275" s="40"/>
      <c r="D1275" s="40"/>
      <c r="E1275" s="40"/>
      <c r="F1275" s="40"/>
      <c r="G1275" s="40"/>
      <c r="H1275" s="40"/>
      <c r="I1275" s="40"/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</row>
    <row r="1276" spans="1:20" s="1" customFormat="1" ht="14.25" customHeight="1">
      <c r="A1276" s="40"/>
      <c r="B1276" s="40"/>
      <c r="C1276" s="40"/>
      <c r="D1276" s="40"/>
      <c r="E1276" s="40"/>
      <c r="F1276" s="40"/>
      <c r="G1276" s="40"/>
      <c r="H1276" s="40"/>
      <c r="I1276" s="40"/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</row>
    <row r="1277" spans="1:20" s="1" customFormat="1" ht="14.25" customHeight="1">
      <c r="A1277" s="40"/>
      <c r="B1277" s="40"/>
      <c r="C1277" s="40"/>
      <c r="D1277" s="40"/>
      <c r="E1277" s="40"/>
      <c r="F1277" s="40"/>
      <c r="G1277" s="40"/>
      <c r="H1277" s="40"/>
      <c r="I1277" s="40"/>
      <c r="J1277" s="40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</row>
    <row r="1278" spans="1:20" s="1" customFormat="1" ht="14.25" customHeight="1">
      <c r="A1278" s="40"/>
      <c r="B1278" s="40"/>
      <c r="C1278" s="40"/>
      <c r="D1278" s="40"/>
      <c r="E1278" s="40"/>
      <c r="F1278" s="40"/>
      <c r="G1278" s="40"/>
      <c r="H1278" s="40"/>
      <c r="I1278" s="40"/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</row>
    <row r="1279" spans="1:20" s="1" customFormat="1" ht="14.25" customHeight="1">
      <c r="A1279" s="40"/>
      <c r="B1279" s="40"/>
      <c r="C1279" s="40"/>
      <c r="D1279" s="40"/>
      <c r="E1279" s="40"/>
      <c r="F1279" s="40"/>
      <c r="G1279" s="40"/>
      <c r="H1279" s="40"/>
      <c r="I1279" s="40"/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</row>
    <row r="1280" spans="1:20" s="1" customFormat="1" ht="14.25" customHeight="1">
      <c r="A1280" s="40"/>
      <c r="B1280" s="40"/>
      <c r="C1280" s="40"/>
      <c r="D1280" s="40"/>
      <c r="E1280" s="40"/>
      <c r="F1280" s="40"/>
      <c r="G1280" s="40"/>
      <c r="H1280" s="40"/>
      <c r="I1280" s="40"/>
      <c r="J1280" s="40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</row>
    <row r="1281" spans="1:20" s="1" customFormat="1" ht="14.25" customHeight="1">
      <c r="A1281" s="40"/>
      <c r="B1281" s="40"/>
      <c r="C1281" s="40"/>
      <c r="D1281" s="40"/>
      <c r="E1281" s="40"/>
      <c r="F1281" s="40"/>
      <c r="G1281" s="40"/>
      <c r="H1281" s="40"/>
      <c r="I1281" s="40"/>
      <c r="J1281" s="40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</row>
    <row r="1282" spans="1:20" s="1" customFormat="1" ht="14.25" customHeight="1">
      <c r="A1282" s="40"/>
      <c r="B1282" s="40"/>
      <c r="C1282" s="40"/>
      <c r="D1282" s="40"/>
      <c r="E1282" s="40"/>
      <c r="F1282" s="40"/>
      <c r="G1282" s="40"/>
      <c r="H1282" s="40"/>
      <c r="I1282" s="40"/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</row>
    <row r="1283" spans="1:20" s="1" customFormat="1" ht="14.25" customHeight="1">
      <c r="A1283" s="40"/>
      <c r="B1283" s="40"/>
      <c r="C1283" s="40"/>
      <c r="D1283" s="40"/>
      <c r="E1283" s="40"/>
      <c r="F1283" s="40"/>
      <c r="G1283" s="40"/>
      <c r="H1283" s="40"/>
      <c r="I1283" s="40"/>
      <c r="J1283" s="40"/>
      <c r="K1283" s="40"/>
      <c r="L1283" s="40"/>
      <c r="M1283" s="40"/>
      <c r="N1283" s="40"/>
      <c r="O1283" s="40"/>
      <c r="P1283" s="40"/>
      <c r="Q1283" s="40"/>
      <c r="R1283" s="40"/>
      <c r="S1283" s="40"/>
      <c r="T1283" s="40"/>
    </row>
    <row r="1284" spans="1:20" s="1" customFormat="1" ht="14.25" customHeight="1">
      <c r="A1284" s="40"/>
      <c r="B1284" s="40"/>
      <c r="C1284" s="40"/>
      <c r="D1284" s="40"/>
      <c r="E1284" s="40"/>
      <c r="F1284" s="40"/>
      <c r="G1284" s="40"/>
      <c r="H1284" s="40"/>
      <c r="I1284" s="40"/>
      <c r="J1284" s="40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</row>
    <row r="1285" spans="1:20" s="1" customFormat="1" ht="14.25" customHeight="1">
      <c r="A1285" s="40"/>
      <c r="B1285" s="40"/>
      <c r="C1285" s="40"/>
      <c r="D1285" s="40"/>
      <c r="E1285" s="40"/>
      <c r="F1285" s="40"/>
      <c r="G1285" s="40"/>
      <c r="H1285" s="40"/>
      <c r="I1285" s="40"/>
      <c r="J1285" s="40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</row>
    <row r="1286" spans="1:20" s="1" customFormat="1" ht="14.25" customHeight="1">
      <c r="A1286" s="40"/>
      <c r="B1286" s="40"/>
      <c r="C1286" s="40"/>
      <c r="D1286" s="40"/>
      <c r="E1286" s="40"/>
      <c r="F1286" s="40"/>
      <c r="G1286" s="40"/>
      <c r="H1286" s="40"/>
      <c r="I1286" s="40"/>
      <c r="J1286" s="40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</row>
    <row r="1287" spans="1:20" s="1" customFormat="1" ht="14.25" customHeight="1">
      <c r="A1287" s="40"/>
      <c r="B1287" s="40"/>
      <c r="C1287" s="40"/>
      <c r="D1287" s="40"/>
      <c r="E1287" s="40"/>
      <c r="F1287" s="40"/>
      <c r="G1287" s="40"/>
      <c r="H1287" s="40"/>
      <c r="I1287" s="40"/>
      <c r="J1287" s="40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</row>
    <row r="1288" spans="1:20" s="1" customFormat="1" ht="14.25" customHeight="1">
      <c r="A1288" s="40"/>
      <c r="B1288" s="40"/>
      <c r="C1288" s="40"/>
      <c r="D1288" s="40"/>
      <c r="E1288" s="40"/>
      <c r="F1288" s="40"/>
      <c r="G1288" s="40"/>
      <c r="H1288" s="40"/>
      <c r="I1288" s="40"/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</row>
    <row r="1289" spans="1:20" s="1" customFormat="1" ht="14.25" customHeight="1">
      <c r="A1289" s="40"/>
      <c r="B1289" s="40"/>
      <c r="C1289" s="40"/>
      <c r="D1289" s="40"/>
      <c r="E1289" s="40"/>
      <c r="F1289" s="40"/>
      <c r="G1289" s="40"/>
      <c r="H1289" s="40"/>
      <c r="I1289" s="40"/>
      <c r="J1289" s="40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</row>
    <row r="1290" spans="1:20" s="1" customFormat="1" ht="14.25" customHeight="1">
      <c r="A1290" s="40"/>
      <c r="B1290" s="40"/>
      <c r="C1290" s="40"/>
      <c r="D1290" s="40"/>
      <c r="E1290" s="40"/>
      <c r="F1290" s="40"/>
      <c r="G1290" s="40"/>
      <c r="H1290" s="40"/>
      <c r="I1290" s="40"/>
      <c r="J1290" s="40"/>
      <c r="K1290" s="40"/>
      <c r="L1290" s="40"/>
      <c r="M1290" s="40"/>
      <c r="N1290" s="40"/>
      <c r="O1290" s="40"/>
      <c r="P1290" s="40"/>
      <c r="Q1290" s="40"/>
      <c r="R1290" s="40"/>
      <c r="S1290" s="40"/>
      <c r="T1290" s="40"/>
    </row>
    <row r="1291" spans="1:20" s="1" customFormat="1" ht="14.25" customHeight="1">
      <c r="A1291" s="40"/>
      <c r="B1291" s="40"/>
      <c r="C1291" s="40"/>
      <c r="D1291" s="40"/>
      <c r="E1291" s="40"/>
      <c r="F1291" s="40"/>
      <c r="G1291" s="40"/>
      <c r="H1291" s="40"/>
      <c r="I1291" s="40"/>
      <c r="J1291" s="40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</row>
    <row r="1292" spans="1:20" s="1" customFormat="1" ht="14.25" customHeight="1">
      <c r="A1292" s="40"/>
      <c r="B1292" s="40"/>
      <c r="C1292" s="40"/>
      <c r="D1292" s="40"/>
      <c r="E1292" s="40"/>
      <c r="F1292" s="40"/>
      <c r="G1292" s="40"/>
      <c r="H1292" s="40"/>
      <c r="I1292" s="40"/>
      <c r="J1292" s="40"/>
      <c r="K1292" s="40"/>
      <c r="L1292" s="40"/>
      <c r="M1292" s="40"/>
      <c r="N1292" s="40"/>
      <c r="O1292" s="40"/>
      <c r="P1292" s="40"/>
      <c r="Q1292" s="40"/>
      <c r="R1292" s="40"/>
      <c r="S1292" s="40"/>
      <c r="T1292" s="40"/>
    </row>
    <row r="1293" spans="1:20" s="1" customFormat="1" ht="14.25" customHeight="1">
      <c r="A1293" s="40"/>
      <c r="B1293" s="40"/>
      <c r="C1293" s="40"/>
      <c r="D1293" s="40"/>
      <c r="E1293" s="40"/>
      <c r="F1293" s="40"/>
      <c r="G1293" s="40"/>
      <c r="H1293" s="40"/>
      <c r="I1293" s="40"/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</row>
    <row r="1294" spans="1:20" s="1" customFormat="1" ht="14.25" customHeight="1">
      <c r="A1294" s="40"/>
      <c r="B1294" s="40"/>
      <c r="C1294" s="40"/>
      <c r="D1294" s="40"/>
      <c r="E1294" s="40"/>
      <c r="F1294" s="40"/>
      <c r="G1294" s="40"/>
      <c r="H1294" s="40"/>
      <c r="I1294" s="40"/>
      <c r="J1294" s="40"/>
      <c r="K1294" s="40"/>
      <c r="L1294" s="40"/>
      <c r="M1294" s="40"/>
      <c r="N1294" s="40"/>
      <c r="O1294" s="40"/>
      <c r="P1294" s="40"/>
      <c r="Q1294" s="40"/>
      <c r="R1294" s="40"/>
      <c r="S1294" s="40"/>
      <c r="T1294" s="40"/>
    </row>
    <row r="1295" spans="1:20" s="1" customFormat="1" ht="14.25" customHeight="1">
      <c r="A1295" s="40"/>
      <c r="B1295" s="40"/>
      <c r="C1295" s="40"/>
      <c r="D1295" s="40"/>
      <c r="E1295" s="40"/>
      <c r="F1295" s="40"/>
      <c r="G1295" s="40"/>
      <c r="H1295" s="40"/>
      <c r="I1295" s="40"/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</row>
    <row r="1296" spans="1:20" s="1" customFormat="1" ht="14.25" customHeight="1">
      <c r="A1296" s="40"/>
      <c r="B1296" s="40"/>
      <c r="C1296" s="40"/>
      <c r="D1296" s="40"/>
      <c r="E1296" s="40"/>
      <c r="F1296" s="40"/>
      <c r="G1296" s="40"/>
      <c r="H1296" s="40"/>
      <c r="I1296" s="40"/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</row>
    <row r="1297" spans="1:20" s="1" customFormat="1" ht="14.25" customHeight="1">
      <c r="A1297" s="40"/>
      <c r="B1297" s="40"/>
      <c r="C1297" s="40"/>
      <c r="D1297" s="40"/>
      <c r="E1297" s="40"/>
      <c r="F1297" s="40"/>
      <c r="G1297" s="40"/>
      <c r="H1297" s="40"/>
      <c r="I1297" s="40"/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</row>
    <row r="1298" spans="1:20" s="1" customFormat="1" ht="14.25" customHeight="1">
      <c r="A1298" s="40"/>
      <c r="B1298" s="40"/>
      <c r="C1298" s="40"/>
      <c r="D1298" s="40"/>
      <c r="E1298" s="40"/>
      <c r="F1298" s="40"/>
      <c r="G1298" s="40"/>
      <c r="H1298" s="40"/>
      <c r="I1298" s="40"/>
      <c r="J1298" s="40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</row>
    <row r="1299" spans="1:20" s="1" customFormat="1" ht="14.25" customHeight="1">
      <c r="A1299" s="40"/>
      <c r="B1299" s="40"/>
      <c r="C1299" s="40"/>
      <c r="D1299" s="40"/>
      <c r="E1299" s="40"/>
      <c r="F1299" s="40"/>
      <c r="G1299" s="40"/>
      <c r="H1299" s="40"/>
      <c r="I1299" s="40"/>
      <c r="J1299" s="40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/>
    </row>
    <row r="1300" spans="1:20" s="1" customFormat="1" ht="14.25" customHeight="1">
      <c r="A1300" s="40"/>
      <c r="B1300" s="40"/>
      <c r="C1300" s="40"/>
      <c r="D1300" s="40"/>
      <c r="E1300" s="40"/>
      <c r="F1300" s="40"/>
      <c r="G1300" s="40"/>
      <c r="H1300" s="40"/>
      <c r="I1300" s="40"/>
      <c r="J1300" s="40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</row>
    <row r="1301" spans="1:20" s="1" customFormat="1" ht="14.25" customHeight="1">
      <c r="A1301" s="40"/>
      <c r="B1301" s="40"/>
      <c r="C1301" s="40"/>
      <c r="D1301" s="40"/>
      <c r="E1301" s="40"/>
      <c r="F1301" s="40"/>
      <c r="G1301" s="40"/>
      <c r="H1301" s="40"/>
      <c r="I1301" s="40"/>
      <c r="J1301" s="40"/>
      <c r="K1301" s="40"/>
      <c r="L1301" s="40"/>
      <c r="M1301" s="40"/>
      <c r="N1301" s="40"/>
      <c r="O1301" s="40"/>
      <c r="P1301" s="40"/>
      <c r="Q1301" s="40"/>
      <c r="R1301" s="40"/>
      <c r="S1301" s="40"/>
      <c r="T1301" s="40"/>
    </row>
    <row r="1302" spans="1:20" s="1" customFormat="1" ht="14.25" customHeight="1">
      <c r="A1302" s="40"/>
      <c r="B1302" s="40"/>
      <c r="C1302" s="40"/>
      <c r="D1302" s="40"/>
      <c r="E1302" s="40"/>
      <c r="F1302" s="40"/>
      <c r="G1302" s="40"/>
      <c r="H1302" s="40"/>
      <c r="I1302" s="40"/>
      <c r="J1302" s="40"/>
      <c r="K1302" s="40"/>
      <c r="L1302" s="40"/>
      <c r="M1302" s="40"/>
      <c r="N1302" s="40"/>
      <c r="O1302" s="40"/>
      <c r="P1302" s="40"/>
      <c r="Q1302" s="40"/>
      <c r="R1302" s="40"/>
      <c r="S1302" s="40"/>
      <c r="T1302" s="40"/>
    </row>
    <row r="1303" spans="1:20" s="1" customFormat="1" ht="14.25" customHeight="1">
      <c r="A1303" s="40"/>
      <c r="B1303" s="40"/>
      <c r="C1303" s="40"/>
      <c r="D1303" s="40"/>
      <c r="E1303" s="40"/>
      <c r="F1303" s="40"/>
      <c r="G1303" s="40"/>
      <c r="H1303" s="40"/>
      <c r="I1303" s="40"/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</row>
    <row r="1304" spans="1:20" s="1" customFormat="1" ht="14.25" customHeight="1">
      <c r="A1304" s="40"/>
      <c r="B1304" s="40"/>
      <c r="C1304" s="40"/>
      <c r="D1304" s="40"/>
      <c r="E1304" s="40"/>
      <c r="F1304" s="40"/>
      <c r="G1304" s="40"/>
      <c r="H1304" s="40"/>
      <c r="I1304" s="40"/>
      <c r="J1304" s="40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</row>
    <row r="1305" spans="1:20" s="1" customFormat="1" ht="14.25" customHeight="1">
      <c r="A1305" s="40"/>
      <c r="B1305" s="40"/>
      <c r="C1305" s="40"/>
      <c r="D1305" s="40"/>
      <c r="E1305" s="40"/>
      <c r="F1305" s="40"/>
      <c r="G1305" s="40"/>
      <c r="H1305" s="40"/>
      <c r="I1305" s="40"/>
      <c r="J1305" s="40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</row>
    <row r="1306" spans="1:20" s="1" customFormat="1" ht="14.25" customHeight="1">
      <c r="A1306" s="40"/>
      <c r="B1306" s="40"/>
      <c r="C1306" s="40"/>
      <c r="D1306" s="40"/>
      <c r="E1306" s="40"/>
      <c r="F1306" s="40"/>
      <c r="G1306" s="40"/>
      <c r="H1306" s="40"/>
      <c r="I1306" s="40"/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</row>
    <row r="1307" spans="1:20" s="1" customFormat="1" ht="14.25" customHeight="1">
      <c r="A1307" s="40"/>
      <c r="B1307" s="40"/>
      <c r="C1307" s="40"/>
      <c r="D1307" s="40"/>
      <c r="E1307" s="40"/>
      <c r="F1307" s="40"/>
      <c r="G1307" s="40"/>
      <c r="H1307" s="40"/>
      <c r="I1307" s="40"/>
      <c r="J1307" s="40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</row>
    <row r="1308" spans="1:20" s="1" customFormat="1" ht="14.25" customHeight="1">
      <c r="A1308" s="40"/>
      <c r="B1308" s="40"/>
      <c r="C1308" s="40"/>
      <c r="D1308" s="40"/>
      <c r="E1308" s="40"/>
      <c r="F1308" s="40"/>
      <c r="G1308" s="40"/>
      <c r="H1308" s="40"/>
      <c r="I1308" s="40"/>
      <c r="J1308" s="40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</row>
    <row r="1309" spans="1:20" s="1" customFormat="1" ht="14.25" customHeight="1">
      <c r="A1309" s="40"/>
      <c r="B1309" s="40"/>
      <c r="C1309" s="40"/>
      <c r="D1309" s="40"/>
      <c r="E1309" s="40"/>
      <c r="F1309" s="40"/>
      <c r="G1309" s="40"/>
      <c r="H1309" s="40"/>
      <c r="I1309" s="40"/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</row>
    <row r="1310" spans="1:20" s="1" customFormat="1" ht="14.25" customHeight="1">
      <c r="A1310" s="40"/>
      <c r="B1310" s="40"/>
      <c r="C1310" s="40"/>
      <c r="D1310" s="40"/>
      <c r="E1310" s="40"/>
      <c r="F1310" s="40"/>
      <c r="G1310" s="40"/>
      <c r="H1310" s="40"/>
      <c r="I1310" s="40"/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</row>
    <row r="1311" spans="1:20" s="1" customFormat="1" ht="14.25" customHeight="1">
      <c r="A1311" s="40"/>
      <c r="B1311" s="40"/>
      <c r="C1311" s="40"/>
      <c r="D1311" s="40"/>
      <c r="E1311" s="40"/>
      <c r="F1311" s="40"/>
      <c r="G1311" s="40"/>
      <c r="H1311" s="40"/>
      <c r="I1311" s="40"/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</row>
    <row r="1312" spans="1:20" s="1" customFormat="1" ht="14.25" customHeight="1">
      <c r="A1312" s="40"/>
      <c r="B1312" s="40"/>
      <c r="C1312" s="40"/>
      <c r="D1312" s="40"/>
      <c r="E1312" s="40"/>
      <c r="F1312" s="40"/>
      <c r="G1312" s="40"/>
      <c r="H1312" s="40"/>
      <c r="I1312" s="40"/>
      <c r="J1312" s="40"/>
      <c r="K1312" s="40"/>
      <c r="L1312" s="40"/>
      <c r="M1312" s="40"/>
      <c r="N1312" s="40"/>
      <c r="O1312" s="40"/>
      <c r="P1312" s="40"/>
      <c r="Q1312" s="40"/>
      <c r="R1312" s="40"/>
      <c r="S1312" s="40"/>
      <c r="T1312" s="40"/>
    </row>
    <row r="1313" spans="1:20" s="1" customFormat="1" ht="14.25" customHeight="1">
      <c r="A1313" s="40"/>
      <c r="B1313" s="40"/>
      <c r="C1313" s="40"/>
      <c r="D1313" s="40"/>
      <c r="E1313" s="40"/>
      <c r="F1313" s="40"/>
      <c r="G1313" s="40"/>
      <c r="H1313" s="40"/>
      <c r="I1313" s="40"/>
      <c r="J1313" s="40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</row>
    <row r="1314" spans="1:20" s="1" customFormat="1" ht="14.25" customHeight="1">
      <c r="A1314" s="40"/>
      <c r="B1314" s="40"/>
      <c r="C1314" s="40"/>
      <c r="D1314" s="40"/>
      <c r="E1314" s="40"/>
      <c r="F1314" s="40"/>
      <c r="G1314" s="40"/>
      <c r="H1314" s="40"/>
      <c r="I1314" s="40"/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</row>
    <row r="1315" spans="1:20" s="1" customFormat="1" ht="14.25" customHeight="1">
      <c r="A1315" s="40"/>
      <c r="B1315" s="40"/>
      <c r="C1315" s="40"/>
      <c r="D1315" s="40"/>
      <c r="E1315" s="40"/>
      <c r="F1315" s="40"/>
      <c r="G1315" s="40"/>
      <c r="H1315" s="40"/>
      <c r="I1315" s="40"/>
      <c r="J1315" s="40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</row>
    <row r="1316" spans="1:20" s="1" customFormat="1" ht="14.25" customHeight="1">
      <c r="A1316" s="40"/>
      <c r="B1316" s="40"/>
      <c r="C1316" s="40"/>
      <c r="D1316" s="40"/>
      <c r="E1316" s="40"/>
      <c r="F1316" s="40"/>
      <c r="G1316" s="40"/>
      <c r="H1316" s="40"/>
      <c r="I1316" s="40"/>
      <c r="J1316" s="40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</row>
    <row r="1317" spans="1:20" s="1" customFormat="1" ht="14.25" customHeight="1">
      <c r="A1317" s="40"/>
      <c r="B1317" s="40"/>
      <c r="C1317" s="40"/>
      <c r="D1317" s="40"/>
      <c r="E1317" s="40"/>
      <c r="F1317" s="40"/>
      <c r="G1317" s="40"/>
      <c r="H1317" s="40"/>
      <c r="I1317" s="40"/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</row>
    <row r="1318" spans="1:20" s="1" customFormat="1" ht="14.25" customHeight="1">
      <c r="A1318" s="40"/>
      <c r="B1318" s="40"/>
      <c r="C1318" s="40"/>
      <c r="D1318" s="40"/>
      <c r="E1318" s="40"/>
      <c r="F1318" s="40"/>
      <c r="G1318" s="40"/>
      <c r="H1318" s="40"/>
      <c r="I1318" s="40"/>
      <c r="J1318" s="40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</row>
    <row r="1319" spans="1:20" s="1" customFormat="1" ht="14.25" customHeight="1">
      <c r="A1319" s="40"/>
      <c r="B1319" s="40"/>
      <c r="C1319" s="40"/>
      <c r="D1319" s="40"/>
      <c r="E1319" s="40"/>
      <c r="F1319" s="40"/>
      <c r="G1319" s="40"/>
      <c r="H1319" s="40"/>
      <c r="I1319" s="40"/>
      <c r="J1319" s="40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</row>
    <row r="1320" spans="1:20" s="1" customFormat="1" ht="14.25" customHeight="1">
      <c r="A1320" s="40"/>
      <c r="B1320" s="40"/>
      <c r="C1320" s="40"/>
      <c r="D1320" s="40"/>
      <c r="E1320" s="40"/>
      <c r="F1320" s="40"/>
      <c r="G1320" s="40"/>
      <c r="H1320" s="40"/>
      <c r="I1320" s="40"/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</row>
    <row r="1321" spans="1:20" s="1" customFormat="1" ht="14.25" customHeight="1">
      <c r="A1321" s="40"/>
      <c r="B1321" s="40"/>
      <c r="C1321" s="40"/>
      <c r="D1321" s="40"/>
      <c r="E1321" s="40"/>
      <c r="F1321" s="40"/>
      <c r="G1321" s="40"/>
      <c r="H1321" s="40"/>
      <c r="I1321" s="40"/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</row>
    <row r="1322" spans="1:20" s="1" customFormat="1" ht="14.25" customHeight="1">
      <c r="A1322" s="40"/>
      <c r="B1322" s="40"/>
      <c r="C1322" s="40"/>
      <c r="D1322" s="40"/>
      <c r="E1322" s="40"/>
      <c r="F1322" s="40"/>
      <c r="G1322" s="40"/>
      <c r="H1322" s="40"/>
      <c r="I1322" s="40"/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</row>
    <row r="1323" spans="1:20" s="1" customFormat="1" ht="14.25" customHeight="1">
      <c r="A1323" s="40"/>
      <c r="B1323" s="40"/>
      <c r="C1323" s="40"/>
      <c r="D1323" s="40"/>
      <c r="E1323" s="40"/>
      <c r="F1323" s="40"/>
      <c r="G1323" s="40"/>
      <c r="H1323" s="40"/>
      <c r="I1323" s="40"/>
      <c r="J1323" s="40"/>
      <c r="K1323" s="40"/>
      <c r="L1323" s="40"/>
      <c r="M1323" s="40"/>
      <c r="N1323" s="40"/>
      <c r="O1323" s="40"/>
      <c r="P1323" s="40"/>
      <c r="Q1323" s="40"/>
      <c r="R1323" s="40"/>
      <c r="S1323" s="40"/>
      <c r="T1323" s="40"/>
    </row>
    <row r="1324" spans="1:20" s="1" customFormat="1" ht="14.25" customHeight="1">
      <c r="A1324" s="40"/>
      <c r="B1324" s="40"/>
      <c r="C1324" s="40"/>
      <c r="D1324" s="40"/>
      <c r="E1324" s="40"/>
      <c r="F1324" s="40"/>
      <c r="G1324" s="40"/>
      <c r="H1324" s="40"/>
      <c r="I1324" s="40"/>
      <c r="J1324" s="40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</row>
    <row r="1325" spans="1:20" s="1" customFormat="1" ht="14.25" customHeight="1">
      <c r="A1325" s="40"/>
      <c r="B1325" s="40"/>
      <c r="C1325" s="40"/>
      <c r="D1325" s="40"/>
      <c r="E1325" s="40"/>
      <c r="F1325" s="40"/>
      <c r="G1325" s="40"/>
      <c r="H1325" s="40"/>
      <c r="I1325" s="40"/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</row>
    <row r="1326" spans="1:20" s="1" customFormat="1" ht="14.25" customHeight="1">
      <c r="A1326" s="40"/>
      <c r="B1326" s="40"/>
      <c r="C1326" s="40"/>
      <c r="D1326" s="40"/>
      <c r="E1326" s="40"/>
      <c r="F1326" s="40"/>
      <c r="G1326" s="40"/>
      <c r="H1326" s="40"/>
      <c r="I1326" s="40"/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</row>
    <row r="1327" spans="1:20" s="1" customFormat="1" ht="14.25" customHeight="1">
      <c r="A1327" s="40"/>
      <c r="B1327" s="40"/>
      <c r="C1327" s="40"/>
      <c r="D1327" s="40"/>
      <c r="E1327" s="40"/>
      <c r="F1327" s="40"/>
      <c r="G1327" s="40"/>
      <c r="H1327" s="40"/>
      <c r="I1327" s="40"/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</row>
    <row r="1328" spans="1:20" s="1" customFormat="1" ht="14.25" customHeight="1">
      <c r="A1328" s="40"/>
      <c r="B1328" s="40"/>
      <c r="C1328" s="40"/>
      <c r="D1328" s="40"/>
      <c r="E1328" s="40"/>
      <c r="F1328" s="40"/>
      <c r="G1328" s="40"/>
      <c r="H1328" s="40"/>
      <c r="I1328" s="40"/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</row>
    <row r="1329" spans="1:20" s="1" customFormat="1" ht="14.25" customHeight="1">
      <c r="A1329" s="40"/>
      <c r="B1329" s="40"/>
      <c r="C1329" s="40"/>
      <c r="D1329" s="40"/>
      <c r="E1329" s="40"/>
      <c r="F1329" s="40"/>
      <c r="G1329" s="40"/>
      <c r="H1329" s="40"/>
      <c r="I1329" s="40"/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</row>
    <row r="1330" spans="1:20" s="1" customFormat="1" ht="14.25" customHeight="1">
      <c r="A1330" s="40"/>
      <c r="B1330" s="40"/>
      <c r="C1330" s="40"/>
      <c r="D1330" s="40"/>
      <c r="E1330" s="40"/>
      <c r="F1330" s="40"/>
      <c r="G1330" s="40"/>
      <c r="H1330" s="40"/>
      <c r="I1330" s="40"/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</row>
    <row r="1331" spans="1:20" s="1" customFormat="1" ht="14.25" customHeight="1">
      <c r="A1331" s="40"/>
      <c r="B1331" s="40"/>
      <c r="C1331" s="40"/>
      <c r="D1331" s="40"/>
      <c r="E1331" s="40"/>
      <c r="F1331" s="40"/>
      <c r="G1331" s="40"/>
      <c r="H1331" s="40"/>
      <c r="I1331" s="40"/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</row>
    <row r="1332" spans="1:20" s="1" customFormat="1" ht="14.25" customHeight="1">
      <c r="A1332" s="40"/>
      <c r="B1332" s="40"/>
      <c r="C1332" s="40"/>
      <c r="D1332" s="40"/>
      <c r="E1332" s="40"/>
      <c r="F1332" s="40"/>
      <c r="G1332" s="40"/>
      <c r="H1332" s="40"/>
      <c r="I1332" s="40"/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</row>
    <row r="1333" spans="1:20" s="1" customFormat="1" ht="14.25" customHeight="1">
      <c r="A1333" s="40"/>
      <c r="B1333" s="40"/>
      <c r="C1333" s="40"/>
      <c r="D1333" s="40"/>
      <c r="E1333" s="40"/>
      <c r="F1333" s="40"/>
      <c r="G1333" s="40"/>
      <c r="H1333" s="40"/>
      <c r="I1333" s="40"/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</row>
    <row r="1334" spans="1:20" s="1" customFormat="1" ht="14.25" customHeight="1">
      <c r="A1334" s="40"/>
      <c r="B1334" s="40"/>
      <c r="C1334" s="40"/>
      <c r="D1334" s="40"/>
      <c r="E1334" s="40"/>
      <c r="F1334" s="40"/>
      <c r="G1334" s="40"/>
      <c r="H1334" s="40"/>
      <c r="I1334" s="40"/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</row>
    <row r="1335" spans="1:20" s="1" customFormat="1" ht="14.25" customHeight="1">
      <c r="A1335" s="40"/>
      <c r="B1335" s="40"/>
      <c r="C1335" s="40"/>
      <c r="D1335" s="40"/>
      <c r="E1335" s="40"/>
      <c r="F1335" s="40"/>
      <c r="G1335" s="40"/>
      <c r="H1335" s="40"/>
      <c r="I1335" s="40"/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</row>
    <row r="1336" spans="1:20" s="1" customFormat="1" ht="14.25" customHeight="1">
      <c r="A1336" s="40"/>
      <c r="B1336" s="40"/>
      <c r="C1336" s="40"/>
      <c r="D1336" s="40"/>
      <c r="E1336" s="40"/>
      <c r="F1336" s="40"/>
      <c r="G1336" s="40"/>
      <c r="H1336" s="40"/>
      <c r="I1336" s="40"/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</row>
    <row r="1337" spans="1:20" s="1" customFormat="1" ht="14.25" customHeight="1">
      <c r="A1337" s="40"/>
      <c r="B1337" s="40"/>
      <c r="C1337" s="40"/>
      <c r="D1337" s="40"/>
      <c r="E1337" s="40"/>
      <c r="F1337" s="40"/>
      <c r="G1337" s="40"/>
      <c r="H1337" s="40"/>
      <c r="I1337" s="40"/>
      <c r="J1337" s="40"/>
      <c r="K1337" s="40"/>
      <c r="L1337" s="40"/>
      <c r="M1337" s="40"/>
      <c r="N1337" s="40"/>
      <c r="O1337" s="40"/>
      <c r="P1337" s="40"/>
      <c r="Q1337" s="40"/>
      <c r="R1337" s="40"/>
      <c r="S1337" s="40"/>
      <c r="T1337" s="40"/>
    </row>
    <row r="1338" spans="1:20" s="1" customFormat="1" ht="14.25" customHeight="1">
      <c r="A1338" s="40"/>
      <c r="B1338" s="40"/>
      <c r="C1338" s="40"/>
      <c r="D1338" s="40"/>
      <c r="E1338" s="40"/>
      <c r="F1338" s="40"/>
      <c r="G1338" s="40"/>
      <c r="H1338" s="40"/>
      <c r="I1338" s="40"/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</row>
    <row r="1339" spans="1:20" s="1" customFormat="1" ht="14.25" customHeight="1">
      <c r="A1339" s="40"/>
      <c r="B1339" s="40"/>
      <c r="C1339" s="40"/>
      <c r="D1339" s="40"/>
      <c r="E1339" s="40"/>
      <c r="F1339" s="40"/>
      <c r="G1339" s="40"/>
      <c r="H1339" s="40"/>
      <c r="I1339" s="40"/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</row>
    <row r="1340" spans="1:20" s="1" customFormat="1" ht="14.25" customHeight="1">
      <c r="A1340" s="40"/>
      <c r="B1340" s="40"/>
      <c r="C1340" s="40"/>
      <c r="D1340" s="40"/>
      <c r="E1340" s="40"/>
      <c r="F1340" s="40"/>
      <c r="G1340" s="40"/>
      <c r="H1340" s="40"/>
      <c r="I1340" s="40"/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</row>
    <row r="1341" spans="1:20" s="1" customFormat="1" ht="14.25" customHeight="1">
      <c r="A1341" s="40"/>
      <c r="B1341" s="40"/>
      <c r="C1341" s="40"/>
      <c r="D1341" s="40"/>
      <c r="E1341" s="40"/>
      <c r="F1341" s="40"/>
      <c r="G1341" s="40"/>
      <c r="H1341" s="40"/>
      <c r="I1341" s="40"/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</row>
    <row r="1342" spans="1:20" s="1" customFormat="1" ht="14.25" customHeight="1">
      <c r="A1342" s="40"/>
      <c r="B1342" s="40"/>
      <c r="C1342" s="40"/>
      <c r="D1342" s="40"/>
      <c r="E1342" s="40"/>
      <c r="F1342" s="40"/>
      <c r="G1342" s="40"/>
      <c r="H1342" s="40"/>
      <c r="I1342" s="40"/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</row>
    <row r="1343" spans="1:20" s="1" customFormat="1" ht="14.25" customHeight="1">
      <c r="A1343" s="40"/>
      <c r="B1343" s="40"/>
      <c r="C1343" s="40"/>
      <c r="D1343" s="40"/>
      <c r="E1343" s="40"/>
      <c r="F1343" s="40"/>
      <c r="G1343" s="40"/>
      <c r="H1343" s="40"/>
      <c r="I1343" s="40"/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</row>
    <row r="1344" spans="1:20" s="1" customFormat="1" ht="14.25" customHeight="1">
      <c r="A1344" s="40"/>
      <c r="B1344" s="40"/>
      <c r="C1344" s="40"/>
      <c r="D1344" s="40"/>
      <c r="E1344" s="40"/>
      <c r="F1344" s="40"/>
      <c r="G1344" s="40"/>
      <c r="H1344" s="40"/>
      <c r="I1344" s="40"/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</row>
    <row r="1345" spans="1:20" s="1" customFormat="1" ht="14.25" customHeight="1">
      <c r="A1345" s="40"/>
      <c r="B1345" s="40"/>
      <c r="C1345" s="40"/>
      <c r="D1345" s="40"/>
      <c r="E1345" s="40"/>
      <c r="F1345" s="40"/>
      <c r="G1345" s="40"/>
      <c r="H1345" s="40"/>
      <c r="I1345" s="40"/>
      <c r="J1345" s="40"/>
      <c r="K1345" s="40"/>
      <c r="L1345" s="40"/>
      <c r="M1345" s="40"/>
      <c r="N1345" s="40"/>
      <c r="O1345" s="40"/>
      <c r="P1345" s="40"/>
      <c r="Q1345" s="40"/>
      <c r="R1345" s="40"/>
      <c r="S1345" s="40"/>
      <c r="T1345" s="40"/>
    </row>
    <row r="1346" spans="1:20" s="1" customFormat="1" ht="14.25" customHeight="1">
      <c r="A1346" s="40"/>
      <c r="B1346" s="40"/>
      <c r="C1346" s="40"/>
      <c r="D1346" s="40"/>
      <c r="E1346" s="40"/>
      <c r="F1346" s="40"/>
      <c r="G1346" s="40"/>
      <c r="H1346" s="40"/>
      <c r="I1346" s="40"/>
      <c r="J1346" s="40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</row>
    <row r="1347" spans="1:20" s="1" customFormat="1" ht="14.25" customHeight="1">
      <c r="A1347" s="40"/>
      <c r="B1347" s="40"/>
      <c r="C1347" s="40"/>
      <c r="D1347" s="40"/>
      <c r="E1347" s="40"/>
      <c r="F1347" s="40"/>
      <c r="G1347" s="40"/>
      <c r="H1347" s="40"/>
      <c r="I1347" s="40"/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</row>
    <row r="1348" spans="1:20" s="1" customFormat="1" ht="14.25" customHeight="1">
      <c r="A1348" s="40"/>
      <c r="B1348" s="40"/>
      <c r="C1348" s="40"/>
      <c r="D1348" s="40"/>
      <c r="E1348" s="40"/>
      <c r="F1348" s="40"/>
      <c r="G1348" s="40"/>
      <c r="H1348" s="40"/>
      <c r="I1348" s="40"/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</row>
    <row r="1349" spans="1:20" s="1" customFormat="1" ht="14.25" customHeight="1">
      <c r="A1349" s="40"/>
      <c r="B1349" s="40"/>
      <c r="C1349" s="40"/>
      <c r="D1349" s="40"/>
      <c r="E1349" s="40"/>
      <c r="F1349" s="40"/>
      <c r="G1349" s="40"/>
      <c r="H1349" s="40"/>
      <c r="I1349" s="40"/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</row>
    <row r="1350" spans="1:20" s="1" customFormat="1" ht="14.25" customHeight="1">
      <c r="A1350" s="40"/>
      <c r="B1350" s="40"/>
      <c r="C1350" s="40"/>
      <c r="D1350" s="40"/>
      <c r="E1350" s="40"/>
      <c r="F1350" s="40"/>
      <c r="G1350" s="40"/>
      <c r="H1350" s="40"/>
      <c r="I1350" s="40"/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</row>
    <row r="1351" spans="1:20" s="1" customFormat="1" ht="14.25" customHeight="1">
      <c r="A1351" s="40"/>
      <c r="B1351" s="40"/>
      <c r="C1351" s="40"/>
      <c r="D1351" s="40"/>
      <c r="E1351" s="40"/>
      <c r="F1351" s="40"/>
      <c r="G1351" s="40"/>
      <c r="H1351" s="40"/>
      <c r="I1351" s="40"/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</row>
    <row r="1352" spans="1:20" s="1" customFormat="1" ht="14.25" customHeight="1">
      <c r="A1352" s="40"/>
      <c r="B1352" s="40"/>
      <c r="C1352" s="40"/>
      <c r="D1352" s="40"/>
      <c r="E1352" s="40"/>
      <c r="F1352" s="40"/>
      <c r="G1352" s="40"/>
      <c r="H1352" s="40"/>
      <c r="I1352" s="40"/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</row>
    <row r="1353" spans="1:20" s="1" customFormat="1" ht="14.25" customHeight="1">
      <c r="A1353" s="40"/>
      <c r="B1353" s="40"/>
      <c r="C1353" s="40"/>
      <c r="D1353" s="40"/>
      <c r="E1353" s="40"/>
      <c r="F1353" s="40"/>
      <c r="G1353" s="40"/>
      <c r="H1353" s="40"/>
      <c r="I1353" s="40"/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</row>
    <row r="1354" spans="1:20" s="1" customFormat="1" ht="14.25" customHeight="1">
      <c r="A1354" s="40"/>
      <c r="B1354" s="40"/>
      <c r="C1354" s="40"/>
      <c r="D1354" s="40"/>
      <c r="E1354" s="40"/>
      <c r="F1354" s="40"/>
      <c r="G1354" s="40"/>
      <c r="H1354" s="40"/>
      <c r="I1354" s="40"/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</row>
    <row r="1355" spans="1:20" s="1" customFormat="1" ht="14.25" customHeight="1">
      <c r="A1355" s="40"/>
      <c r="B1355" s="40"/>
      <c r="C1355" s="40"/>
      <c r="D1355" s="40"/>
      <c r="E1355" s="40"/>
      <c r="F1355" s="40"/>
      <c r="G1355" s="40"/>
      <c r="H1355" s="40"/>
      <c r="I1355" s="40"/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</row>
    <row r="1356" spans="1:20" s="1" customFormat="1" ht="14.25" customHeight="1">
      <c r="A1356" s="40"/>
      <c r="B1356" s="40"/>
      <c r="C1356" s="40"/>
      <c r="D1356" s="40"/>
      <c r="E1356" s="40"/>
      <c r="F1356" s="40"/>
      <c r="G1356" s="40"/>
      <c r="H1356" s="40"/>
      <c r="I1356" s="40"/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</row>
    <row r="1357" spans="1:20" s="1" customFormat="1" ht="14.25" customHeight="1">
      <c r="A1357" s="40"/>
      <c r="B1357" s="40"/>
      <c r="C1357" s="40"/>
      <c r="D1357" s="40"/>
      <c r="E1357" s="40"/>
      <c r="F1357" s="40"/>
      <c r="G1357" s="40"/>
      <c r="H1357" s="40"/>
      <c r="I1357" s="40"/>
      <c r="J1357" s="40"/>
      <c r="K1357" s="40"/>
      <c r="L1357" s="40"/>
      <c r="M1357" s="40"/>
      <c r="N1357" s="40"/>
      <c r="O1357" s="40"/>
      <c r="P1357" s="40"/>
      <c r="Q1357" s="40"/>
      <c r="R1357" s="40"/>
      <c r="S1357" s="40"/>
      <c r="T1357" s="40"/>
    </row>
    <row r="1358" spans="1:20" s="1" customFormat="1" ht="14.25" customHeight="1">
      <c r="A1358" s="40"/>
      <c r="B1358" s="40"/>
      <c r="C1358" s="40"/>
      <c r="D1358" s="40"/>
      <c r="E1358" s="40"/>
      <c r="F1358" s="40"/>
      <c r="G1358" s="40"/>
      <c r="H1358" s="40"/>
      <c r="I1358" s="40"/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</row>
    <row r="1359" spans="1:20" s="1" customFormat="1" ht="14.25" customHeight="1">
      <c r="A1359" s="40"/>
      <c r="B1359" s="40"/>
      <c r="C1359" s="40"/>
      <c r="D1359" s="40"/>
      <c r="E1359" s="40"/>
      <c r="F1359" s="40"/>
      <c r="G1359" s="40"/>
      <c r="H1359" s="40"/>
      <c r="I1359" s="40"/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</row>
    <row r="1360" spans="1:20" s="1" customFormat="1" ht="14.25" customHeight="1">
      <c r="A1360" s="40"/>
      <c r="B1360" s="40"/>
      <c r="C1360" s="40"/>
      <c r="D1360" s="40"/>
      <c r="E1360" s="40"/>
      <c r="F1360" s="40"/>
      <c r="G1360" s="40"/>
      <c r="H1360" s="40"/>
      <c r="I1360" s="40"/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</row>
    <row r="1361" spans="1:20" s="1" customFormat="1" ht="14.25" customHeight="1">
      <c r="A1361" s="40"/>
      <c r="B1361" s="40"/>
      <c r="C1361" s="40"/>
      <c r="D1361" s="40"/>
      <c r="E1361" s="40"/>
      <c r="F1361" s="40"/>
      <c r="G1361" s="40"/>
      <c r="H1361" s="40"/>
      <c r="I1361" s="40"/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</row>
    <row r="1362" spans="1:20" s="1" customFormat="1" ht="14.25" customHeight="1">
      <c r="A1362" s="40"/>
      <c r="B1362" s="40"/>
      <c r="C1362" s="40"/>
      <c r="D1362" s="40"/>
      <c r="E1362" s="40"/>
      <c r="F1362" s="40"/>
      <c r="G1362" s="40"/>
      <c r="H1362" s="40"/>
      <c r="I1362" s="40"/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</row>
    <row r="1363" spans="1:20" s="1" customFormat="1" ht="14.25" customHeight="1">
      <c r="A1363" s="40"/>
      <c r="B1363" s="40"/>
      <c r="C1363" s="40"/>
      <c r="D1363" s="40"/>
      <c r="E1363" s="40"/>
      <c r="F1363" s="40"/>
      <c r="G1363" s="40"/>
      <c r="H1363" s="40"/>
      <c r="I1363" s="40"/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</row>
    <row r="1364" spans="1:20" s="1" customFormat="1" ht="14.25" customHeight="1">
      <c r="A1364" s="40"/>
      <c r="B1364" s="40"/>
      <c r="C1364" s="40"/>
      <c r="D1364" s="40"/>
      <c r="E1364" s="40"/>
      <c r="F1364" s="40"/>
      <c r="G1364" s="40"/>
      <c r="H1364" s="40"/>
      <c r="I1364" s="40"/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</row>
    <row r="1365" spans="1:20" s="1" customFormat="1" ht="14.25" customHeight="1">
      <c r="A1365" s="40"/>
      <c r="B1365" s="40"/>
      <c r="C1365" s="40"/>
      <c r="D1365" s="40"/>
      <c r="E1365" s="40"/>
      <c r="F1365" s="40"/>
      <c r="G1365" s="40"/>
      <c r="H1365" s="40"/>
      <c r="I1365" s="40"/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</row>
    <row r="1366" spans="1:20" s="1" customFormat="1" ht="14.25" customHeight="1">
      <c r="A1366" s="40"/>
      <c r="B1366" s="40"/>
      <c r="C1366" s="40"/>
      <c r="D1366" s="40"/>
      <c r="E1366" s="40"/>
      <c r="F1366" s="40"/>
      <c r="G1366" s="40"/>
      <c r="H1366" s="40"/>
      <c r="I1366" s="40"/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</row>
    <row r="1367" spans="1:20" s="1" customFormat="1" ht="14.25" customHeight="1">
      <c r="A1367" s="40"/>
      <c r="B1367" s="40"/>
      <c r="C1367" s="40"/>
      <c r="D1367" s="40"/>
      <c r="E1367" s="40"/>
      <c r="F1367" s="40"/>
      <c r="G1367" s="40"/>
      <c r="H1367" s="40"/>
      <c r="I1367" s="40"/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</row>
    <row r="1368" spans="1:20" s="1" customFormat="1" ht="14.25" customHeight="1">
      <c r="A1368" s="40"/>
      <c r="B1368" s="40"/>
      <c r="C1368" s="40"/>
      <c r="D1368" s="40"/>
      <c r="E1368" s="40"/>
      <c r="F1368" s="40"/>
      <c r="G1368" s="40"/>
      <c r="H1368" s="40"/>
      <c r="I1368" s="40"/>
      <c r="J1368" s="40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</row>
    <row r="1369" spans="1:20" s="1" customFormat="1" ht="14.25" customHeight="1">
      <c r="A1369" s="40"/>
      <c r="B1369" s="40"/>
      <c r="C1369" s="40"/>
      <c r="D1369" s="40"/>
      <c r="E1369" s="40"/>
      <c r="F1369" s="40"/>
      <c r="G1369" s="40"/>
      <c r="H1369" s="40"/>
      <c r="I1369" s="40"/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</row>
    <row r="1370" spans="1:20" s="1" customFormat="1" ht="14.25" customHeight="1">
      <c r="A1370" s="40"/>
      <c r="B1370" s="40"/>
      <c r="C1370" s="40"/>
      <c r="D1370" s="40"/>
      <c r="E1370" s="40"/>
      <c r="F1370" s="40"/>
      <c r="G1370" s="40"/>
      <c r="H1370" s="40"/>
      <c r="I1370" s="40"/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</row>
    <row r="1371" spans="1:20" s="1" customFormat="1" ht="14.25" customHeight="1">
      <c r="A1371" s="40"/>
      <c r="B1371" s="40"/>
      <c r="C1371" s="40"/>
      <c r="D1371" s="40"/>
      <c r="E1371" s="40"/>
      <c r="F1371" s="40"/>
      <c r="G1371" s="40"/>
      <c r="H1371" s="40"/>
      <c r="I1371" s="40"/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</row>
    <row r="1372" spans="1:20" s="1" customFormat="1" ht="14.25" customHeight="1">
      <c r="A1372" s="40"/>
      <c r="B1372" s="40"/>
      <c r="C1372" s="40"/>
      <c r="D1372" s="40"/>
      <c r="E1372" s="40"/>
      <c r="F1372" s="40"/>
      <c r="G1372" s="40"/>
      <c r="H1372" s="40"/>
      <c r="I1372" s="40"/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</row>
    <row r="1373" spans="1:20" s="1" customFormat="1" ht="14.25" customHeight="1">
      <c r="A1373" s="40"/>
      <c r="B1373" s="40"/>
      <c r="C1373" s="40"/>
      <c r="D1373" s="40"/>
      <c r="E1373" s="40"/>
      <c r="F1373" s="40"/>
      <c r="G1373" s="40"/>
      <c r="H1373" s="40"/>
      <c r="I1373" s="40"/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</row>
    <row r="1374" spans="1:20" s="1" customFormat="1" ht="14.25" customHeight="1">
      <c r="A1374" s="40"/>
      <c r="B1374" s="40"/>
      <c r="C1374" s="40"/>
      <c r="D1374" s="40"/>
      <c r="E1374" s="40"/>
      <c r="F1374" s="40"/>
      <c r="G1374" s="40"/>
      <c r="H1374" s="40"/>
      <c r="I1374" s="40"/>
      <c r="J1374" s="40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</row>
    <row r="1375" spans="1:20" s="1" customFormat="1" ht="14.25" customHeight="1">
      <c r="A1375" s="40"/>
      <c r="B1375" s="40"/>
      <c r="C1375" s="40"/>
      <c r="D1375" s="40"/>
      <c r="E1375" s="40"/>
      <c r="F1375" s="40"/>
      <c r="G1375" s="40"/>
      <c r="H1375" s="40"/>
      <c r="I1375" s="40"/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</row>
    <row r="1376" spans="1:20" s="1" customFormat="1" ht="14.25" customHeight="1">
      <c r="A1376" s="40"/>
      <c r="B1376" s="40"/>
      <c r="C1376" s="40"/>
      <c r="D1376" s="40"/>
      <c r="E1376" s="40"/>
      <c r="F1376" s="40"/>
      <c r="G1376" s="40"/>
      <c r="H1376" s="40"/>
      <c r="I1376" s="40"/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</row>
    <row r="1377" spans="1:20" s="1" customFormat="1" ht="14.25" customHeight="1">
      <c r="A1377" s="40"/>
      <c r="B1377" s="40"/>
      <c r="C1377" s="40"/>
      <c r="D1377" s="40"/>
      <c r="E1377" s="40"/>
      <c r="F1377" s="40"/>
      <c r="G1377" s="40"/>
      <c r="H1377" s="40"/>
      <c r="I1377" s="40"/>
      <c r="J1377" s="40"/>
      <c r="K1377" s="40"/>
      <c r="L1377" s="40"/>
      <c r="M1377" s="40"/>
      <c r="N1377" s="40"/>
      <c r="O1377" s="40"/>
      <c r="P1377" s="40"/>
      <c r="Q1377" s="40"/>
      <c r="R1377" s="40"/>
      <c r="S1377" s="40"/>
      <c r="T1377" s="40"/>
    </row>
    <row r="1378" spans="1:20" s="1" customFormat="1" ht="14.25" customHeight="1">
      <c r="A1378" s="40"/>
      <c r="B1378" s="40"/>
      <c r="C1378" s="40"/>
      <c r="D1378" s="40"/>
      <c r="E1378" s="40"/>
      <c r="F1378" s="40"/>
      <c r="G1378" s="40"/>
      <c r="H1378" s="40"/>
      <c r="I1378" s="40"/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</row>
    <row r="1379" spans="1:20" s="1" customFormat="1" ht="14.25" customHeight="1">
      <c r="A1379" s="40"/>
      <c r="B1379" s="40"/>
      <c r="C1379" s="40"/>
      <c r="D1379" s="40"/>
      <c r="E1379" s="40"/>
      <c r="F1379" s="40"/>
      <c r="G1379" s="40"/>
      <c r="H1379" s="40"/>
      <c r="I1379" s="40"/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</row>
    <row r="1380" spans="1:20" s="1" customFormat="1" ht="14.25" customHeight="1">
      <c r="A1380" s="40"/>
      <c r="B1380" s="40"/>
      <c r="C1380" s="40"/>
      <c r="D1380" s="40"/>
      <c r="E1380" s="40"/>
      <c r="F1380" s="40"/>
      <c r="G1380" s="40"/>
      <c r="H1380" s="40"/>
      <c r="I1380" s="40"/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</row>
    <row r="1381" spans="1:20" s="1" customFormat="1" ht="14.25" customHeight="1">
      <c r="A1381" s="40"/>
      <c r="B1381" s="40"/>
      <c r="C1381" s="40"/>
      <c r="D1381" s="40"/>
      <c r="E1381" s="40"/>
      <c r="F1381" s="40"/>
      <c r="G1381" s="40"/>
      <c r="H1381" s="40"/>
      <c r="I1381" s="40"/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</row>
    <row r="1382" spans="1:20" s="1" customFormat="1" ht="14.25" customHeight="1">
      <c r="A1382" s="40"/>
      <c r="B1382" s="40"/>
      <c r="C1382" s="40"/>
      <c r="D1382" s="40"/>
      <c r="E1382" s="40"/>
      <c r="F1382" s="40"/>
      <c r="G1382" s="40"/>
      <c r="H1382" s="40"/>
      <c r="I1382" s="40"/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</row>
    <row r="1383" spans="1:20" s="1" customFormat="1" ht="14.25" customHeight="1">
      <c r="A1383" s="40"/>
      <c r="B1383" s="40"/>
      <c r="C1383" s="40"/>
      <c r="D1383" s="40"/>
      <c r="E1383" s="40"/>
      <c r="F1383" s="40"/>
      <c r="G1383" s="40"/>
      <c r="H1383" s="40"/>
      <c r="I1383" s="40"/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</row>
    <row r="1384" spans="1:20" s="1" customFormat="1" ht="14.25" customHeight="1">
      <c r="A1384" s="40"/>
      <c r="B1384" s="40"/>
      <c r="C1384" s="40"/>
      <c r="D1384" s="40"/>
      <c r="E1384" s="40"/>
      <c r="F1384" s="40"/>
      <c r="G1384" s="40"/>
      <c r="H1384" s="40"/>
      <c r="I1384" s="40"/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</row>
    <row r="1385" spans="1:20" s="1" customFormat="1" ht="14.25" customHeight="1">
      <c r="A1385" s="40"/>
      <c r="B1385" s="40"/>
      <c r="C1385" s="40"/>
      <c r="D1385" s="40"/>
      <c r="E1385" s="40"/>
      <c r="F1385" s="40"/>
      <c r="G1385" s="40"/>
      <c r="H1385" s="40"/>
      <c r="I1385" s="40"/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</row>
    <row r="1386" spans="1:20" s="1" customFormat="1" ht="14.25" customHeight="1">
      <c r="A1386" s="40"/>
      <c r="B1386" s="40"/>
      <c r="C1386" s="40"/>
      <c r="D1386" s="40"/>
      <c r="E1386" s="40"/>
      <c r="F1386" s="40"/>
      <c r="G1386" s="40"/>
      <c r="H1386" s="40"/>
      <c r="I1386" s="40"/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</row>
    <row r="1387" spans="1:20" s="1" customFormat="1" ht="14.25" customHeight="1">
      <c r="A1387" s="40"/>
      <c r="B1387" s="40"/>
      <c r="C1387" s="40"/>
      <c r="D1387" s="40"/>
      <c r="E1387" s="40"/>
      <c r="F1387" s="40"/>
      <c r="G1387" s="40"/>
      <c r="H1387" s="40"/>
      <c r="I1387" s="40"/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</row>
    <row r="1388" spans="1:20" s="1" customFormat="1" ht="14.25" customHeight="1">
      <c r="A1388" s="40"/>
      <c r="B1388" s="40"/>
      <c r="C1388" s="40"/>
      <c r="D1388" s="40"/>
      <c r="E1388" s="40"/>
      <c r="F1388" s="40"/>
      <c r="G1388" s="40"/>
      <c r="H1388" s="40"/>
      <c r="I1388" s="40"/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</row>
    <row r="1389" spans="1:20" s="1" customFormat="1" ht="14.25" customHeight="1">
      <c r="A1389" s="40"/>
      <c r="B1389" s="40"/>
      <c r="C1389" s="40"/>
      <c r="D1389" s="40"/>
      <c r="E1389" s="40"/>
      <c r="F1389" s="40"/>
      <c r="G1389" s="40"/>
      <c r="H1389" s="40"/>
      <c r="I1389" s="40"/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</row>
    <row r="1390" spans="1:20" s="1" customFormat="1" ht="14.25" customHeight="1">
      <c r="A1390" s="40"/>
      <c r="B1390" s="40"/>
      <c r="C1390" s="40"/>
      <c r="D1390" s="40"/>
      <c r="E1390" s="40"/>
      <c r="F1390" s="40"/>
      <c r="G1390" s="40"/>
      <c r="H1390" s="40"/>
      <c r="I1390" s="40"/>
      <c r="J1390" s="40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</row>
    <row r="1391" spans="1:20" s="1" customFormat="1" ht="14.25" customHeight="1">
      <c r="A1391" s="40"/>
      <c r="B1391" s="40"/>
      <c r="C1391" s="40"/>
      <c r="D1391" s="40"/>
      <c r="E1391" s="40"/>
      <c r="F1391" s="40"/>
      <c r="G1391" s="40"/>
      <c r="H1391" s="40"/>
      <c r="I1391" s="40"/>
      <c r="J1391" s="40"/>
      <c r="K1391" s="40"/>
      <c r="L1391" s="40"/>
      <c r="M1391" s="40"/>
      <c r="N1391" s="40"/>
      <c r="O1391" s="40"/>
      <c r="P1391" s="40"/>
      <c r="Q1391" s="40"/>
      <c r="R1391" s="40"/>
      <c r="S1391" s="40"/>
      <c r="T1391" s="40"/>
    </row>
    <row r="1392" spans="1:20" s="1" customFormat="1" ht="14.25" customHeight="1">
      <c r="A1392" s="40"/>
      <c r="B1392" s="40"/>
      <c r="C1392" s="40"/>
      <c r="D1392" s="40"/>
      <c r="E1392" s="40"/>
      <c r="F1392" s="40"/>
      <c r="G1392" s="40"/>
      <c r="H1392" s="40"/>
      <c r="I1392" s="40"/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</row>
    <row r="1393" spans="1:20" s="1" customFormat="1" ht="14.25" customHeight="1">
      <c r="A1393" s="40"/>
      <c r="B1393" s="40"/>
      <c r="C1393" s="40"/>
      <c r="D1393" s="40"/>
      <c r="E1393" s="40"/>
      <c r="F1393" s="40"/>
      <c r="G1393" s="40"/>
      <c r="H1393" s="40"/>
      <c r="I1393" s="40"/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</row>
    <row r="1394" spans="1:20" s="1" customFormat="1" ht="14.25" customHeight="1">
      <c r="A1394" s="40"/>
      <c r="B1394" s="40"/>
      <c r="C1394" s="40"/>
      <c r="D1394" s="40"/>
      <c r="E1394" s="40"/>
      <c r="F1394" s="40"/>
      <c r="G1394" s="40"/>
      <c r="H1394" s="40"/>
      <c r="I1394" s="40"/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</row>
    <row r="1395" spans="1:20" s="1" customFormat="1" ht="14.25" customHeight="1">
      <c r="A1395" s="40"/>
      <c r="B1395" s="40"/>
      <c r="C1395" s="40"/>
      <c r="D1395" s="40"/>
      <c r="E1395" s="40"/>
      <c r="F1395" s="40"/>
      <c r="G1395" s="40"/>
      <c r="H1395" s="40"/>
      <c r="I1395" s="40"/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</row>
    <row r="1396" spans="1:20" s="1" customFormat="1" ht="14.25" customHeight="1">
      <c r="A1396" s="40"/>
      <c r="B1396" s="40"/>
      <c r="C1396" s="40"/>
      <c r="D1396" s="40"/>
      <c r="E1396" s="40"/>
      <c r="F1396" s="40"/>
      <c r="G1396" s="40"/>
      <c r="H1396" s="40"/>
      <c r="I1396" s="40"/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</row>
    <row r="1397" spans="1:20" s="1" customFormat="1" ht="14.25" customHeight="1">
      <c r="A1397" s="40"/>
      <c r="B1397" s="40"/>
      <c r="C1397" s="40"/>
      <c r="D1397" s="40"/>
      <c r="E1397" s="40"/>
      <c r="F1397" s="40"/>
      <c r="G1397" s="40"/>
      <c r="H1397" s="40"/>
      <c r="I1397" s="40"/>
      <c r="J1397" s="40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</row>
    <row r="1398" spans="1:20" s="1" customFormat="1" ht="14.25" customHeight="1">
      <c r="A1398" s="40"/>
      <c r="B1398" s="40"/>
      <c r="C1398" s="40"/>
      <c r="D1398" s="40"/>
      <c r="E1398" s="40"/>
      <c r="F1398" s="40"/>
      <c r="G1398" s="40"/>
      <c r="H1398" s="40"/>
      <c r="I1398" s="40"/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</row>
    <row r="1399" spans="1:20" s="1" customFormat="1" ht="14.25" customHeight="1">
      <c r="A1399" s="40"/>
      <c r="B1399" s="40"/>
      <c r="C1399" s="40"/>
      <c r="D1399" s="40"/>
      <c r="E1399" s="40"/>
      <c r="F1399" s="40"/>
      <c r="G1399" s="40"/>
      <c r="H1399" s="40"/>
      <c r="I1399" s="40"/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</row>
    <row r="1400" spans="1:20" s="1" customFormat="1" ht="14.25" customHeight="1">
      <c r="A1400" s="40"/>
      <c r="B1400" s="40"/>
      <c r="C1400" s="40"/>
      <c r="D1400" s="40"/>
      <c r="E1400" s="40"/>
      <c r="F1400" s="40"/>
      <c r="G1400" s="40"/>
      <c r="H1400" s="40"/>
      <c r="I1400" s="40"/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</row>
    <row r="1401" spans="1:20" s="1" customFormat="1" ht="14.25" customHeight="1">
      <c r="A1401" s="40"/>
      <c r="B1401" s="40"/>
      <c r="C1401" s="40"/>
      <c r="D1401" s="40"/>
      <c r="E1401" s="40"/>
      <c r="F1401" s="40"/>
      <c r="G1401" s="40"/>
      <c r="H1401" s="40"/>
      <c r="I1401" s="40"/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</row>
    <row r="1402" spans="1:20" s="1" customFormat="1" ht="14.25" customHeight="1">
      <c r="A1402" s="40"/>
      <c r="B1402" s="40"/>
      <c r="C1402" s="40"/>
      <c r="D1402" s="40"/>
      <c r="E1402" s="40"/>
      <c r="F1402" s="40"/>
      <c r="G1402" s="40"/>
      <c r="H1402" s="40"/>
      <c r="I1402" s="40"/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</row>
    <row r="1403" spans="1:20" s="1" customFormat="1" ht="14.25" customHeight="1">
      <c r="A1403" s="40"/>
      <c r="B1403" s="40"/>
      <c r="C1403" s="40"/>
      <c r="D1403" s="40"/>
      <c r="E1403" s="40"/>
      <c r="F1403" s="40"/>
      <c r="G1403" s="40"/>
      <c r="H1403" s="40"/>
      <c r="I1403" s="40"/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</row>
    <row r="1404" spans="1:20" s="1" customFormat="1" ht="14.25" customHeight="1">
      <c r="A1404" s="40"/>
      <c r="B1404" s="40"/>
      <c r="C1404" s="40"/>
      <c r="D1404" s="40"/>
      <c r="E1404" s="40"/>
      <c r="F1404" s="40"/>
      <c r="G1404" s="40"/>
      <c r="H1404" s="40"/>
      <c r="I1404" s="40"/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</row>
    <row r="1405" spans="1:20" s="1" customFormat="1" ht="14.25" customHeight="1">
      <c r="A1405" s="40"/>
      <c r="B1405" s="40"/>
      <c r="C1405" s="40"/>
      <c r="D1405" s="40"/>
      <c r="E1405" s="40"/>
      <c r="F1405" s="40"/>
      <c r="G1405" s="40"/>
      <c r="H1405" s="40"/>
      <c r="I1405" s="40"/>
      <c r="J1405" s="40"/>
      <c r="K1405" s="40"/>
      <c r="L1405" s="40"/>
      <c r="M1405" s="40"/>
      <c r="N1405" s="40"/>
      <c r="O1405" s="40"/>
      <c r="P1405" s="40"/>
      <c r="Q1405" s="40"/>
      <c r="R1405" s="40"/>
      <c r="S1405" s="40"/>
      <c r="T1405" s="40"/>
    </row>
    <row r="1406" spans="1:20" s="1" customFormat="1" ht="14.25" customHeight="1">
      <c r="A1406" s="40"/>
      <c r="B1406" s="40"/>
      <c r="C1406" s="40"/>
      <c r="D1406" s="40"/>
      <c r="E1406" s="40"/>
      <c r="F1406" s="40"/>
      <c r="G1406" s="40"/>
      <c r="H1406" s="40"/>
      <c r="I1406" s="40"/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</row>
    <row r="1407" spans="1:20" s="1" customFormat="1" ht="14.25" customHeight="1">
      <c r="A1407" s="40"/>
      <c r="B1407" s="40"/>
      <c r="C1407" s="40"/>
      <c r="D1407" s="40"/>
      <c r="E1407" s="40"/>
      <c r="F1407" s="40"/>
      <c r="G1407" s="40"/>
      <c r="H1407" s="40"/>
      <c r="I1407" s="40"/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</row>
    <row r="1408" spans="1:20" s="1" customFormat="1" ht="14.25" customHeight="1">
      <c r="A1408" s="40"/>
      <c r="B1408" s="40"/>
      <c r="C1408" s="40"/>
      <c r="D1408" s="40"/>
      <c r="E1408" s="40"/>
      <c r="F1408" s="40"/>
      <c r="G1408" s="40"/>
      <c r="H1408" s="40"/>
      <c r="I1408" s="40"/>
      <c r="J1408" s="40"/>
      <c r="K1408" s="40"/>
      <c r="L1408" s="40"/>
      <c r="M1408" s="40"/>
      <c r="N1408" s="40"/>
      <c r="O1408" s="40"/>
      <c r="P1408" s="40"/>
      <c r="Q1408" s="40"/>
      <c r="R1408" s="40"/>
      <c r="S1408" s="40"/>
      <c r="T1408" s="40"/>
    </row>
    <row r="1409" spans="1:20" s="1" customFormat="1" ht="14.25" customHeight="1">
      <c r="A1409" s="40"/>
      <c r="B1409" s="40"/>
      <c r="C1409" s="40"/>
      <c r="D1409" s="40"/>
      <c r="E1409" s="40"/>
      <c r="F1409" s="40"/>
      <c r="G1409" s="40"/>
      <c r="H1409" s="40"/>
      <c r="I1409" s="40"/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</row>
    <row r="1410" spans="1:20" s="1" customFormat="1" ht="14.25" customHeight="1">
      <c r="A1410" s="40"/>
      <c r="B1410" s="40"/>
      <c r="C1410" s="40"/>
      <c r="D1410" s="40"/>
      <c r="E1410" s="40"/>
      <c r="F1410" s="40"/>
      <c r="G1410" s="40"/>
      <c r="H1410" s="40"/>
      <c r="I1410" s="40"/>
      <c r="J1410" s="40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</row>
    <row r="1411" spans="1:20" s="1" customFormat="1" ht="14.25" customHeight="1">
      <c r="A1411" s="40"/>
      <c r="B1411" s="40"/>
      <c r="C1411" s="40"/>
      <c r="D1411" s="40"/>
      <c r="E1411" s="40"/>
      <c r="F1411" s="40"/>
      <c r="G1411" s="40"/>
      <c r="H1411" s="40"/>
      <c r="I1411" s="40"/>
      <c r="J1411" s="40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</row>
    <row r="1412" spans="1:20" s="1" customFormat="1" ht="14.25" customHeight="1">
      <c r="A1412" s="40"/>
      <c r="B1412" s="40"/>
      <c r="C1412" s="40"/>
      <c r="D1412" s="40"/>
      <c r="E1412" s="40"/>
      <c r="F1412" s="40"/>
      <c r="G1412" s="40"/>
      <c r="H1412" s="40"/>
      <c r="I1412" s="40"/>
      <c r="J1412" s="40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</row>
    <row r="1413" spans="1:20" s="1" customFormat="1" ht="14.25" customHeight="1">
      <c r="A1413" s="40"/>
      <c r="B1413" s="40"/>
      <c r="C1413" s="40"/>
      <c r="D1413" s="40"/>
      <c r="E1413" s="40"/>
      <c r="F1413" s="40"/>
      <c r="G1413" s="40"/>
      <c r="H1413" s="40"/>
      <c r="I1413" s="40"/>
      <c r="J1413" s="40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</row>
    <row r="1414" spans="1:20" s="1" customFormat="1" ht="14.25" customHeight="1">
      <c r="A1414" s="40"/>
      <c r="B1414" s="40"/>
      <c r="C1414" s="40"/>
      <c r="D1414" s="40"/>
      <c r="E1414" s="40"/>
      <c r="F1414" s="40"/>
      <c r="G1414" s="40"/>
      <c r="H1414" s="40"/>
      <c r="I1414" s="40"/>
      <c r="J1414" s="40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</row>
    <row r="1415" spans="1:20" s="1" customFormat="1" ht="14.25" customHeight="1">
      <c r="A1415" s="40"/>
      <c r="B1415" s="40"/>
      <c r="C1415" s="40"/>
      <c r="D1415" s="40"/>
      <c r="E1415" s="40"/>
      <c r="F1415" s="40"/>
      <c r="G1415" s="40"/>
      <c r="H1415" s="40"/>
      <c r="I1415" s="40"/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</row>
    <row r="1416" spans="1:20" s="1" customFormat="1" ht="14.25" customHeight="1">
      <c r="A1416" s="40"/>
      <c r="B1416" s="40"/>
      <c r="C1416" s="40"/>
      <c r="D1416" s="40"/>
      <c r="E1416" s="40"/>
      <c r="F1416" s="40"/>
      <c r="G1416" s="40"/>
      <c r="H1416" s="40"/>
      <c r="I1416" s="40"/>
      <c r="J1416" s="40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</row>
    <row r="1417" spans="1:20" s="1" customFormat="1" ht="14.25" customHeight="1">
      <c r="A1417" s="40"/>
      <c r="B1417" s="40"/>
      <c r="C1417" s="40"/>
      <c r="D1417" s="40"/>
      <c r="E1417" s="40"/>
      <c r="F1417" s="40"/>
      <c r="G1417" s="40"/>
      <c r="H1417" s="40"/>
      <c r="I1417" s="40"/>
      <c r="J1417" s="40"/>
      <c r="K1417" s="40"/>
      <c r="L1417" s="40"/>
      <c r="M1417" s="40"/>
      <c r="N1417" s="40"/>
      <c r="O1417" s="40"/>
      <c r="P1417" s="40"/>
      <c r="Q1417" s="40"/>
      <c r="R1417" s="40"/>
      <c r="S1417" s="40"/>
      <c r="T1417" s="40"/>
    </row>
    <row r="1418" spans="1:20" s="1" customFormat="1" ht="14.25" customHeight="1">
      <c r="A1418" s="40"/>
      <c r="B1418" s="40"/>
      <c r="C1418" s="40"/>
      <c r="D1418" s="40"/>
      <c r="E1418" s="40"/>
      <c r="F1418" s="40"/>
      <c r="G1418" s="40"/>
      <c r="H1418" s="40"/>
      <c r="I1418" s="40"/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</row>
    <row r="1419" spans="1:20" s="1" customFormat="1" ht="14.25" customHeight="1">
      <c r="A1419" s="40"/>
      <c r="B1419" s="40"/>
      <c r="C1419" s="40"/>
      <c r="D1419" s="40"/>
      <c r="E1419" s="40"/>
      <c r="F1419" s="40"/>
      <c r="G1419" s="40"/>
      <c r="H1419" s="40"/>
      <c r="I1419" s="40"/>
      <c r="J1419" s="40"/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</row>
    <row r="1420" spans="1:20" s="1" customFormat="1" ht="14.25" customHeight="1">
      <c r="A1420" s="40"/>
      <c r="B1420" s="40"/>
      <c r="C1420" s="40"/>
      <c r="D1420" s="40"/>
      <c r="E1420" s="40"/>
      <c r="F1420" s="40"/>
      <c r="G1420" s="40"/>
      <c r="H1420" s="40"/>
      <c r="I1420" s="40"/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</row>
    <row r="1421" spans="1:20" s="1" customFormat="1" ht="14.25" customHeight="1">
      <c r="A1421" s="40"/>
      <c r="B1421" s="40"/>
      <c r="C1421" s="40"/>
      <c r="D1421" s="40"/>
      <c r="E1421" s="40"/>
      <c r="F1421" s="40"/>
      <c r="G1421" s="40"/>
      <c r="H1421" s="40"/>
      <c r="I1421" s="40"/>
      <c r="J1421" s="40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</row>
    <row r="1422" spans="1:20" s="1" customFormat="1" ht="14.25" customHeight="1">
      <c r="A1422" s="40"/>
      <c r="B1422" s="40"/>
      <c r="C1422" s="40"/>
      <c r="D1422" s="40"/>
      <c r="E1422" s="40"/>
      <c r="F1422" s="40"/>
      <c r="G1422" s="40"/>
      <c r="H1422" s="40"/>
      <c r="I1422" s="40"/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</row>
    <row r="1423" spans="1:20" s="1" customFormat="1" ht="14.25" customHeight="1">
      <c r="A1423" s="40"/>
      <c r="B1423" s="40"/>
      <c r="C1423" s="40"/>
      <c r="D1423" s="40"/>
      <c r="E1423" s="40"/>
      <c r="F1423" s="40"/>
      <c r="G1423" s="40"/>
      <c r="H1423" s="40"/>
      <c r="I1423" s="40"/>
      <c r="J1423" s="40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</row>
    <row r="1424" spans="1:20" s="1" customFormat="1" ht="14.25" customHeight="1">
      <c r="A1424" s="40"/>
      <c r="B1424" s="40"/>
      <c r="C1424" s="40"/>
      <c r="D1424" s="40"/>
      <c r="E1424" s="40"/>
      <c r="F1424" s="40"/>
      <c r="G1424" s="40"/>
      <c r="H1424" s="40"/>
      <c r="I1424" s="40"/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</row>
    <row r="1425" spans="1:20" s="1" customFormat="1" ht="14.25" customHeight="1">
      <c r="A1425" s="40"/>
      <c r="B1425" s="40"/>
      <c r="C1425" s="40"/>
      <c r="D1425" s="40"/>
      <c r="E1425" s="40"/>
      <c r="F1425" s="40"/>
      <c r="G1425" s="40"/>
      <c r="H1425" s="40"/>
      <c r="I1425" s="40"/>
      <c r="J1425" s="40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</row>
    <row r="1426" spans="1:20" s="1" customFormat="1" ht="14.25" customHeight="1">
      <c r="A1426" s="40"/>
      <c r="B1426" s="40"/>
      <c r="C1426" s="40"/>
      <c r="D1426" s="40"/>
      <c r="E1426" s="40"/>
      <c r="F1426" s="40"/>
      <c r="G1426" s="40"/>
      <c r="H1426" s="40"/>
      <c r="I1426" s="40"/>
      <c r="J1426" s="40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</row>
    <row r="1427" spans="1:20" s="1" customFormat="1" ht="14.25" customHeight="1">
      <c r="A1427" s="40"/>
      <c r="B1427" s="40"/>
      <c r="C1427" s="40"/>
      <c r="D1427" s="40"/>
      <c r="E1427" s="40"/>
      <c r="F1427" s="40"/>
      <c r="G1427" s="40"/>
      <c r="H1427" s="40"/>
      <c r="I1427" s="40"/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</row>
    <row r="1428" spans="1:20" s="1" customFormat="1" ht="14.25" customHeight="1">
      <c r="A1428" s="40"/>
      <c r="B1428" s="40"/>
      <c r="C1428" s="40"/>
      <c r="D1428" s="40"/>
      <c r="E1428" s="40"/>
      <c r="F1428" s="40"/>
      <c r="G1428" s="40"/>
      <c r="H1428" s="40"/>
      <c r="I1428" s="40"/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</row>
    <row r="1429" spans="1:20" s="1" customFormat="1" ht="14.25" customHeight="1">
      <c r="A1429" s="40"/>
      <c r="B1429" s="40"/>
      <c r="C1429" s="40"/>
      <c r="D1429" s="40"/>
      <c r="E1429" s="40"/>
      <c r="F1429" s="40"/>
      <c r="G1429" s="40"/>
      <c r="H1429" s="40"/>
      <c r="I1429" s="40"/>
      <c r="J1429" s="40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</row>
    <row r="1430" spans="1:20" s="1" customFormat="1" ht="14.25" customHeight="1">
      <c r="A1430" s="40"/>
      <c r="B1430" s="40"/>
      <c r="C1430" s="40"/>
      <c r="D1430" s="40"/>
      <c r="E1430" s="40"/>
      <c r="F1430" s="40"/>
      <c r="G1430" s="40"/>
      <c r="H1430" s="40"/>
      <c r="I1430" s="40"/>
      <c r="J1430" s="40"/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</row>
    <row r="1431" spans="1:20" s="1" customFormat="1" ht="14.25" customHeight="1">
      <c r="A1431" s="40"/>
      <c r="B1431" s="40"/>
      <c r="C1431" s="40"/>
      <c r="D1431" s="40"/>
      <c r="E1431" s="40"/>
      <c r="F1431" s="40"/>
      <c r="G1431" s="40"/>
      <c r="H1431" s="40"/>
      <c r="I1431" s="40"/>
      <c r="J1431" s="40"/>
      <c r="K1431" s="40"/>
      <c r="L1431" s="40"/>
      <c r="M1431" s="40"/>
      <c r="N1431" s="40"/>
      <c r="O1431" s="40"/>
      <c r="P1431" s="40"/>
      <c r="Q1431" s="40"/>
      <c r="R1431" s="40"/>
      <c r="S1431" s="40"/>
      <c r="T1431" s="40"/>
    </row>
    <row r="1432" spans="1:20" s="1" customFormat="1" ht="14.25" customHeight="1">
      <c r="A1432" s="40"/>
      <c r="B1432" s="40"/>
      <c r="C1432" s="40"/>
      <c r="D1432" s="40"/>
      <c r="E1432" s="40"/>
      <c r="F1432" s="40"/>
      <c r="G1432" s="40"/>
      <c r="H1432" s="40"/>
      <c r="I1432" s="40"/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</row>
    <row r="1433" spans="1:20" s="1" customFormat="1" ht="14.25" customHeight="1">
      <c r="A1433" s="40"/>
      <c r="B1433" s="40"/>
      <c r="C1433" s="40"/>
      <c r="D1433" s="40"/>
      <c r="E1433" s="40"/>
      <c r="F1433" s="40"/>
      <c r="G1433" s="40"/>
      <c r="H1433" s="40"/>
      <c r="I1433" s="40"/>
      <c r="J1433" s="40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</row>
    <row r="1434" spans="1:20" s="1" customFormat="1" ht="14.25" customHeight="1">
      <c r="A1434" s="40"/>
      <c r="B1434" s="40"/>
      <c r="C1434" s="40"/>
      <c r="D1434" s="40"/>
      <c r="E1434" s="40"/>
      <c r="F1434" s="40"/>
      <c r="G1434" s="40"/>
      <c r="H1434" s="40"/>
      <c r="I1434" s="40"/>
      <c r="J1434" s="40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</row>
    <row r="1435" spans="1:20" s="1" customFormat="1" ht="14.25" customHeight="1">
      <c r="A1435" s="40"/>
      <c r="B1435" s="40"/>
      <c r="C1435" s="40"/>
      <c r="D1435" s="40"/>
      <c r="E1435" s="40"/>
      <c r="F1435" s="40"/>
      <c r="G1435" s="40"/>
      <c r="H1435" s="40"/>
      <c r="I1435" s="40"/>
      <c r="J1435" s="40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</row>
    <row r="1436" spans="1:20" s="1" customFormat="1" ht="14.25" customHeight="1">
      <c r="A1436" s="40"/>
      <c r="B1436" s="40"/>
      <c r="C1436" s="40"/>
      <c r="D1436" s="40"/>
      <c r="E1436" s="40"/>
      <c r="F1436" s="40"/>
      <c r="G1436" s="40"/>
      <c r="H1436" s="40"/>
      <c r="I1436" s="40"/>
      <c r="J1436" s="40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</row>
    <row r="1437" spans="1:20" s="1" customFormat="1" ht="14.25" customHeight="1">
      <c r="A1437" s="40"/>
      <c r="B1437" s="40"/>
      <c r="C1437" s="40"/>
      <c r="D1437" s="40"/>
      <c r="E1437" s="40"/>
      <c r="F1437" s="40"/>
      <c r="G1437" s="40"/>
      <c r="H1437" s="40"/>
      <c r="I1437" s="40"/>
      <c r="J1437" s="40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</row>
    <row r="1438" spans="1:20" s="1" customFormat="1" ht="14.25" customHeight="1">
      <c r="A1438" s="40"/>
      <c r="B1438" s="40"/>
      <c r="C1438" s="40"/>
      <c r="D1438" s="40"/>
      <c r="E1438" s="40"/>
      <c r="F1438" s="40"/>
      <c r="G1438" s="40"/>
      <c r="H1438" s="40"/>
      <c r="I1438" s="40"/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</row>
    <row r="1439" spans="1:20" s="1" customFormat="1" ht="14.25" customHeight="1">
      <c r="A1439" s="40"/>
      <c r="B1439" s="40"/>
      <c r="C1439" s="40"/>
      <c r="D1439" s="40"/>
      <c r="E1439" s="40"/>
      <c r="F1439" s="40"/>
      <c r="G1439" s="40"/>
      <c r="H1439" s="40"/>
      <c r="I1439" s="40"/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</row>
    <row r="1440" spans="1:20" s="1" customFormat="1" ht="14.25" customHeight="1">
      <c r="A1440" s="40"/>
      <c r="B1440" s="40"/>
      <c r="C1440" s="40"/>
      <c r="D1440" s="40"/>
      <c r="E1440" s="40"/>
      <c r="F1440" s="40"/>
      <c r="G1440" s="40"/>
      <c r="H1440" s="40"/>
      <c r="I1440" s="40"/>
      <c r="J1440" s="40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</row>
    <row r="1441" spans="1:20" s="1" customFormat="1" ht="14.25" customHeight="1">
      <c r="A1441" s="40"/>
      <c r="B1441" s="40"/>
      <c r="C1441" s="40"/>
      <c r="D1441" s="40"/>
      <c r="E1441" s="40"/>
      <c r="F1441" s="40"/>
      <c r="G1441" s="40"/>
      <c r="H1441" s="40"/>
      <c r="I1441" s="40"/>
      <c r="J1441" s="40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</row>
    <row r="1442" spans="1:20" s="1" customFormat="1" ht="14.25" customHeight="1">
      <c r="A1442" s="40"/>
      <c r="B1442" s="40"/>
      <c r="C1442" s="40"/>
      <c r="D1442" s="40"/>
      <c r="E1442" s="40"/>
      <c r="F1442" s="40"/>
      <c r="G1442" s="40"/>
      <c r="H1442" s="40"/>
      <c r="I1442" s="40"/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</row>
    <row r="1443" spans="1:20" s="1" customFormat="1" ht="14.25" customHeight="1">
      <c r="A1443" s="40"/>
      <c r="B1443" s="40"/>
      <c r="C1443" s="40"/>
      <c r="D1443" s="40"/>
      <c r="E1443" s="40"/>
      <c r="F1443" s="40"/>
      <c r="G1443" s="40"/>
      <c r="H1443" s="40"/>
      <c r="I1443" s="40"/>
      <c r="J1443" s="40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</row>
    <row r="1444" spans="1:20" s="1" customFormat="1" ht="14.25" customHeight="1">
      <c r="A1444" s="40"/>
      <c r="B1444" s="40"/>
      <c r="C1444" s="40"/>
      <c r="D1444" s="40"/>
      <c r="E1444" s="40"/>
      <c r="F1444" s="40"/>
      <c r="G1444" s="40"/>
      <c r="H1444" s="40"/>
      <c r="I1444" s="40"/>
      <c r="J1444" s="40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</row>
    <row r="1445" spans="1:20" s="1" customFormat="1" ht="14.25" customHeight="1">
      <c r="A1445" s="40"/>
      <c r="B1445" s="40"/>
      <c r="C1445" s="40"/>
      <c r="D1445" s="40"/>
      <c r="E1445" s="40"/>
      <c r="F1445" s="40"/>
      <c r="G1445" s="40"/>
      <c r="H1445" s="40"/>
      <c r="I1445" s="40"/>
      <c r="J1445" s="40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</row>
    <row r="1446" spans="1:20" s="1" customFormat="1" ht="14.25" customHeight="1">
      <c r="A1446" s="40"/>
      <c r="B1446" s="40"/>
      <c r="C1446" s="40"/>
      <c r="D1446" s="40"/>
      <c r="E1446" s="40"/>
      <c r="F1446" s="40"/>
      <c r="G1446" s="40"/>
      <c r="H1446" s="40"/>
      <c r="I1446" s="40"/>
      <c r="J1446" s="40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</row>
    <row r="1447" spans="1:20" s="1" customFormat="1" ht="14.25" customHeight="1">
      <c r="A1447" s="40"/>
      <c r="B1447" s="40"/>
      <c r="C1447" s="40"/>
      <c r="D1447" s="40"/>
      <c r="E1447" s="40"/>
      <c r="F1447" s="40"/>
      <c r="G1447" s="40"/>
      <c r="H1447" s="40"/>
      <c r="I1447" s="40"/>
      <c r="J1447" s="40"/>
      <c r="K1447" s="40"/>
      <c r="L1447" s="40"/>
      <c r="M1447" s="40"/>
      <c r="N1447" s="40"/>
      <c r="O1447" s="40"/>
      <c r="P1447" s="40"/>
      <c r="Q1447" s="40"/>
      <c r="R1447" s="40"/>
      <c r="S1447" s="40"/>
      <c r="T1447" s="40"/>
    </row>
    <row r="1448" spans="1:20" s="1" customFormat="1" ht="14.25" customHeight="1">
      <c r="A1448" s="40"/>
      <c r="B1448" s="40"/>
      <c r="C1448" s="40"/>
      <c r="D1448" s="40"/>
      <c r="E1448" s="40"/>
      <c r="F1448" s="40"/>
      <c r="G1448" s="40"/>
      <c r="H1448" s="40"/>
      <c r="I1448" s="40"/>
      <c r="J1448" s="40"/>
      <c r="K1448" s="40"/>
      <c r="L1448" s="40"/>
      <c r="M1448" s="40"/>
      <c r="N1448" s="40"/>
      <c r="O1448" s="40"/>
      <c r="P1448" s="40"/>
      <c r="Q1448" s="40"/>
      <c r="R1448" s="40"/>
      <c r="S1448" s="40"/>
      <c r="T1448" s="40"/>
    </row>
    <row r="1449" spans="1:20" s="1" customFormat="1" ht="14.25" customHeight="1">
      <c r="A1449" s="40"/>
      <c r="B1449" s="40"/>
      <c r="C1449" s="40"/>
      <c r="D1449" s="40"/>
      <c r="E1449" s="40"/>
      <c r="F1449" s="40"/>
      <c r="G1449" s="40"/>
      <c r="H1449" s="40"/>
      <c r="I1449" s="40"/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</row>
    <row r="1450" spans="1:20" s="1" customFormat="1" ht="14.25" customHeight="1">
      <c r="A1450" s="40"/>
      <c r="B1450" s="40"/>
      <c r="C1450" s="40"/>
      <c r="D1450" s="40"/>
      <c r="E1450" s="40"/>
      <c r="F1450" s="40"/>
      <c r="G1450" s="40"/>
      <c r="H1450" s="40"/>
      <c r="I1450" s="40"/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</row>
    <row r="1451" spans="1:20" s="1" customFormat="1" ht="14.25" customHeight="1">
      <c r="A1451" s="40"/>
      <c r="B1451" s="40"/>
      <c r="C1451" s="40"/>
      <c r="D1451" s="40"/>
      <c r="E1451" s="40"/>
      <c r="F1451" s="40"/>
      <c r="G1451" s="40"/>
      <c r="H1451" s="40"/>
      <c r="I1451" s="40"/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</row>
    <row r="1452" spans="1:20" s="1" customFormat="1" ht="14.25" customHeight="1">
      <c r="A1452" s="40"/>
      <c r="B1452" s="40"/>
      <c r="C1452" s="40"/>
      <c r="D1452" s="40"/>
      <c r="E1452" s="40"/>
      <c r="F1452" s="40"/>
      <c r="G1452" s="40"/>
      <c r="H1452" s="40"/>
      <c r="I1452" s="40"/>
      <c r="J1452" s="40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</row>
    <row r="1453" spans="1:20" s="1" customFormat="1" ht="14.25" customHeight="1">
      <c r="A1453" s="40"/>
      <c r="B1453" s="40"/>
      <c r="C1453" s="40"/>
      <c r="D1453" s="40"/>
      <c r="E1453" s="40"/>
      <c r="F1453" s="40"/>
      <c r="G1453" s="40"/>
      <c r="H1453" s="40"/>
      <c r="I1453" s="40"/>
      <c r="J1453" s="40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</row>
    <row r="1454" spans="1:20" s="1" customFormat="1" ht="14.25" customHeight="1">
      <c r="A1454" s="40"/>
      <c r="B1454" s="40"/>
      <c r="C1454" s="40"/>
      <c r="D1454" s="40"/>
      <c r="E1454" s="40"/>
      <c r="F1454" s="40"/>
      <c r="G1454" s="40"/>
      <c r="H1454" s="40"/>
      <c r="I1454" s="40"/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</row>
    <row r="1455" spans="1:20" s="1" customFormat="1" ht="14.25" customHeight="1">
      <c r="A1455" s="40"/>
      <c r="B1455" s="40"/>
      <c r="C1455" s="40"/>
      <c r="D1455" s="40"/>
      <c r="E1455" s="40"/>
      <c r="F1455" s="40"/>
      <c r="G1455" s="40"/>
      <c r="H1455" s="40"/>
      <c r="I1455" s="40"/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</row>
    <row r="1456" spans="1:20" s="1" customFormat="1" ht="14.25" customHeight="1">
      <c r="A1456" s="40"/>
      <c r="B1456" s="40"/>
      <c r="C1456" s="40"/>
      <c r="D1456" s="40"/>
      <c r="E1456" s="40"/>
      <c r="F1456" s="40"/>
      <c r="G1456" s="40"/>
      <c r="H1456" s="40"/>
      <c r="I1456" s="40"/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</row>
    <row r="1457" spans="1:20" s="1" customFormat="1" ht="14.25" customHeight="1">
      <c r="A1457" s="40"/>
      <c r="B1457" s="40"/>
      <c r="C1457" s="40"/>
      <c r="D1457" s="40"/>
      <c r="E1457" s="40"/>
      <c r="F1457" s="40"/>
      <c r="G1457" s="40"/>
      <c r="H1457" s="40"/>
      <c r="I1457" s="40"/>
      <c r="J1457" s="40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</row>
    <row r="1458" spans="1:20" s="1" customFormat="1" ht="14.25" customHeight="1">
      <c r="A1458" s="40"/>
      <c r="B1458" s="40"/>
      <c r="C1458" s="40"/>
      <c r="D1458" s="40"/>
      <c r="E1458" s="40"/>
      <c r="F1458" s="40"/>
      <c r="G1458" s="40"/>
      <c r="H1458" s="40"/>
      <c r="I1458" s="40"/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</row>
    <row r="1459" spans="1:20" s="1" customFormat="1" ht="14.25" customHeight="1">
      <c r="A1459" s="40"/>
      <c r="B1459" s="40"/>
      <c r="C1459" s="40"/>
      <c r="D1459" s="40"/>
      <c r="E1459" s="40"/>
      <c r="F1459" s="40"/>
      <c r="G1459" s="40"/>
      <c r="H1459" s="40"/>
      <c r="I1459" s="40"/>
      <c r="J1459" s="40"/>
      <c r="K1459" s="40"/>
      <c r="L1459" s="40"/>
      <c r="M1459" s="40"/>
      <c r="N1459" s="40"/>
      <c r="O1459" s="40"/>
      <c r="P1459" s="40"/>
      <c r="Q1459" s="40"/>
      <c r="R1459" s="40"/>
      <c r="S1459" s="40"/>
      <c r="T1459" s="40"/>
    </row>
    <row r="1460" spans="1:20" s="1" customFormat="1" ht="14.25" customHeight="1">
      <c r="A1460" s="40"/>
      <c r="B1460" s="40"/>
      <c r="C1460" s="40"/>
      <c r="D1460" s="40"/>
      <c r="E1460" s="40"/>
      <c r="F1460" s="40"/>
      <c r="G1460" s="40"/>
      <c r="H1460" s="40"/>
      <c r="I1460" s="40"/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</row>
    <row r="1461" spans="1:20" s="1" customFormat="1" ht="14.25" customHeight="1">
      <c r="A1461" s="40"/>
      <c r="B1461" s="40"/>
      <c r="C1461" s="40"/>
      <c r="D1461" s="40"/>
      <c r="E1461" s="40"/>
      <c r="F1461" s="40"/>
      <c r="G1461" s="40"/>
      <c r="H1461" s="40"/>
      <c r="I1461" s="40"/>
      <c r="J1461" s="40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</row>
    <row r="1462" spans="1:20" s="1" customFormat="1" ht="14.25" customHeight="1">
      <c r="A1462" s="40"/>
      <c r="B1462" s="40"/>
      <c r="C1462" s="40"/>
      <c r="D1462" s="40"/>
      <c r="E1462" s="40"/>
      <c r="F1462" s="40"/>
      <c r="G1462" s="40"/>
      <c r="H1462" s="40"/>
      <c r="I1462" s="40"/>
      <c r="J1462" s="40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</row>
    <row r="1463" spans="1:20" s="1" customFormat="1" ht="14.25" customHeight="1">
      <c r="A1463" s="40"/>
      <c r="B1463" s="40"/>
      <c r="C1463" s="40"/>
      <c r="D1463" s="40"/>
      <c r="E1463" s="40"/>
      <c r="F1463" s="40"/>
      <c r="G1463" s="40"/>
      <c r="H1463" s="40"/>
      <c r="I1463" s="40"/>
      <c r="J1463" s="40"/>
      <c r="K1463" s="40"/>
      <c r="L1463" s="40"/>
      <c r="M1463" s="40"/>
      <c r="N1463" s="40"/>
      <c r="O1463" s="40"/>
      <c r="P1463" s="40"/>
      <c r="Q1463" s="40"/>
      <c r="R1463" s="40"/>
      <c r="S1463" s="40"/>
      <c r="T1463" s="40"/>
    </row>
    <row r="1464" spans="1:20" s="1" customFormat="1" ht="14.25" customHeight="1">
      <c r="A1464" s="40"/>
      <c r="B1464" s="40"/>
      <c r="C1464" s="40"/>
      <c r="D1464" s="40"/>
      <c r="E1464" s="40"/>
      <c r="F1464" s="40"/>
      <c r="G1464" s="40"/>
      <c r="H1464" s="40"/>
      <c r="I1464" s="40"/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</row>
    <row r="1465" spans="1:20" s="1" customFormat="1" ht="14.25" customHeight="1">
      <c r="A1465" s="40"/>
      <c r="B1465" s="40"/>
      <c r="C1465" s="40"/>
      <c r="D1465" s="40"/>
      <c r="E1465" s="40"/>
      <c r="F1465" s="40"/>
      <c r="G1465" s="40"/>
      <c r="H1465" s="40"/>
      <c r="I1465" s="40"/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</row>
    <row r="1466" spans="1:20" s="1" customFormat="1" ht="14.25" customHeight="1">
      <c r="A1466" s="40"/>
      <c r="B1466" s="40"/>
      <c r="C1466" s="40"/>
      <c r="D1466" s="40"/>
      <c r="E1466" s="40"/>
      <c r="F1466" s="40"/>
      <c r="G1466" s="40"/>
      <c r="H1466" s="40"/>
      <c r="I1466" s="40"/>
      <c r="J1466" s="40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</row>
    <row r="1467" spans="1:20" s="1" customFormat="1" ht="14.25" customHeight="1">
      <c r="A1467" s="40"/>
      <c r="B1467" s="40"/>
      <c r="C1467" s="40"/>
      <c r="D1467" s="40"/>
      <c r="E1467" s="40"/>
      <c r="F1467" s="40"/>
      <c r="G1467" s="40"/>
      <c r="H1467" s="40"/>
      <c r="I1467" s="40"/>
      <c r="J1467" s="40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</row>
    <row r="1468" spans="1:20" s="1" customFormat="1" ht="14.25" customHeight="1">
      <c r="A1468" s="40"/>
      <c r="B1468" s="40"/>
      <c r="C1468" s="40"/>
      <c r="D1468" s="40"/>
      <c r="E1468" s="40"/>
      <c r="F1468" s="40"/>
      <c r="G1468" s="40"/>
      <c r="H1468" s="40"/>
      <c r="I1468" s="40"/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</row>
    <row r="1469" spans="1:20" s="1" customFormat="1" ht="14.25" customHeight="1">
      <c r="A1469" s="40"/>
      <c r="B1469" s="40"/>
      <c r="C1469" s="40"/>
      <c r="D1469" s="40"/>
      <c r="E1469" s="40"/>
      <c r="F1469" s="40"/>
      <c r="G1469" s="40"/>
      <c r="H1469" s="40"/>
      <c r="I1469" s="40"/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</row>
    <row r="1470" spans="1:20" s="1" customFormat="1" ht="14.25" customHeight="1">
      <c r="A1470" s="40"/>
      <c r="B1470" s="40"/>
      <c r="C1470" s="40"/>
      <c r="D1470" s="40"/>
      <c r="E1470" s="40"/>
      <c r="F1470" s="40"/>
      <c r="G1470" s="40"/>
      <c r="H1470" s="40"/>
      <c r="I1470" s="40"/>
      <c r="J1470" s="40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</row>
    <row r="1471" spans="1:20" s="1" customFormat="1" ht="14.25" customHeight="1">
      <c r="A1471" s="40"/>
      <c r="B1471" s="40"/>
      <c r="C1471" s="40"/>
      <c r="D1471" s="40"/>
      <c r="E1471" s="40"/>
      <c r="F1471" s="40"/>
      <c r="G1471" s="40"/>
      <c r="H1471" s="40"/>
      <c r="I1471" s="40"/>
      <c r="J1471" s="40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</row>
    <row r="1472" spans="1:20" s="1" customFormat="1" ht="14.25" customHeight="1">
      <c r="A1472" s="40"/>
      <c r="B1472" s="40"/>
      <c r="C1472" s="40"/>
      <c r="D1472" s="40"/>
      <c r="E1472" s="40"/>
      <c r="F1472" s="40"/>
      <c r="G1472" s="40"/>
      <c r="H1472" s="40"/>
      <c r="I1472" s="40"/>
      <c r="J1472" s="40"/>
      <c r="K1472" s="40"/>
      <c r="L1472" s="40"/>
      <c r="M1472" s="40"/>
      <c r="N1472" s="40"/>
      <c r="O1472" s="40"/>
      <c r="P1472" s="40"/>
      <c r="Q1472" s="40"/>
      <c r="R1472" s="40"/>
      <c r="S1472" s="40"/>
      <c r="T1472" s="40"/>
    </row>
    <row r="1473" spans="1:20" s="1" customFormat="1" ht="14.25" customHeight="1">
      <c r="A1473" s="40"/>
      <c r="B1473" s="40"/>
      <c r="C1473" s="40"/>
      <c r="D1473" s="40"/>
      <c r="E1473" s="40"/>
      <c r="F1473" s="40"/>
      <c r="G1473" s="40"/>
      <c r="H1473" s="40"/>
      <c r="I1473" s="40"/>
      <c r="J1473" s="40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</row>
    <row r="1474" spans="1:20" s="1" customFormat="1" ht="14.25" customHeight="1">
      <c r="A1474" s="40"/>
      <c r="B1474" s="40"/>
      <c r="C1474" s="40"/>
      <c r="D1474" s="40"/>
      <c r="E1474" s="40"/>
      <c r="F1474" s="40"/>
      <c r="G1474" s="40"/>
      <c r="H1474" s="40"/>
      <c r="I1474" s="40"/>
      <c r="J1474" s="40"/>
      <c r="K1474" s="40"/>
      <c r="L1474" s="40"/>
      <c r="M1474" s="40"/>
      <c r="N1474" s="40"/>
      <c r="O1474" s="40"/>
      <c r="P1474" s="40"/>
      <c r="Q1474" s="40"/>
      <c r="R1474" s="40"/>
      <c r="S1474" s="40"/>
      <c r="T1474" s="40"/>
    </row>
    <row r="1475" spans="1:20" s="1" customFormat="1" ht="14.25" customHeight="1">
      <c r="A1475" s="40"/>
      <c r="B1475" s="40"/>
      <c r="C1475" s="40"/>
      <c r="D1475" s="40"/>
      <c r="E1475" s="40"/>
      <c r="F1475" s="40"/>
      <c r="G1475" s="40"/>
      <c r="H1475" s="40"/>
      <c r="I1475" s="40"/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</row>
    <row r="1476" spans="1:20" s="1" customFormat="1" ht="14.25" customHeight="1">
      <c r="A1476" s="40"/>
      <c r="B1476" s="40"/>
      <c r="C1476" s="40"/>
      <c r="D1476" s="40"/>
      <c r="E1476" s="40"/>
      <c r="F1476" s="40"/>
      <c r="G1476" s="40"/>
      <c r="H1476" s="40"/>
      <c r="I1476" s="40"/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</row>
    <row r="1477" spans="1:20" s="1" customFormat="1" ht="14.25" customHeight="1">
      <c r="A1477" s="40"/>
      <c r="B1477" s="40"/>
      <c r="C1477" s="40"/>
      <c r="D1477" s="40"/>
      <c r="E1477" s="40"/>
      <c r="F1477" s="40"/>
      <c r="G1477" s="40"/>
      <c r="H1477" s="40"/>
      <c r="I1477" s="40"/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</row>
    <row r="1478" spans="1:20" s="1" customFormat="1" ht="14.25" customHeight="1">
      <c r="A1478" s="40"/>
      <c r="B1478" s="40"/>
      <c r="C1478" s="40"/>
      <c r="D1478" s="40"/>
      <c r="E1478" s="40"/>
      <c r="F1478" s="40"/>
      <c r="G1478" s="40"/>
      <c r="H1478" s="40"/>
      <c r="I1478" s="40"/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</row>
    <row r="1479" spans="1:20" s="1" customFormat="1" ht="14.25" customHeight="1">
      <c r="A1479" s="40"/>
      <c r="B1479" s="40"/>
      <c r="C1479" s="40"/>
      <c r="D1479" s="40"/>
      <c r="E1479" s="40"/>
      <c r="F1479" s="40"/>
      <c r="G1479" s="40"/>
      <c r="H1479" s="40"/>
      <c r="I1479" s="40"/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</row>
    <row r="1480" spans="1:20" s="1" customFormat="1" ht="14.25" customHeight="1">
      <c r="A1480" s="40"/>
      <c r="B1480" s="40"/>
      <c r="C1480" s="40"/>
      <c r="D1480" s="40"/>
      <c r="E1480" s="40"/>
      <c r="F1480" s="40"/>
      <c r="G1480" s="40"/>
      <c r="H1480" s="40"/>
      <c r="I1480" s="40"/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</row>
    <row r="1481" spans="1:20" s="1" customFormat="1" ht="14.25" customHeight="1">
      <c r="A1481" s="40"/>
      <c r="B1481" s="40"/>
      <c r="C1481" s="40"/>
      <c r="D1481" s="40"/>
      <c r="E1481" s="40"/>
      <c r="F1481" s="40"/>
      <c r="G1481" s="40"/>
      <c r="H1481" s="40"/>
      <c r="I1481" s="40"/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</row>
    <row r="1482" spans="1:20" s="1" customFormat="1" ht="14.25" customHeight="1">
      <c r="A1482" s="40"/>
      <c r="B1482" s="40"/>
      <c r="C1482" s="40"/>
      <c r="D1482" s="40"/>
      <c r="E1482" s="40"/>
      <c r="F1482" s="40"/>
      <c r="G1482" s="40"/>
      <c r="H1482" s="40"/>
      <c r="I1482" s="40"/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</row>
    <row r="1483" spans="1:20" s="1" customFormat="1" ht="14.25" customHeight="1">
      <c r="A1483" s="40"/>
      <c r="B1483" s="40"/>
      <c r="C1483" s="40"/>
      <c r="D1483" s="40"/>
      <c r="E1483" s="40"/>
      <c r="F1483" s="40"/>
      <c r="G1483" s="40"/>
      <c r="H1483" s="40"/>
      <c r="I1483" s="40"/>
      <c r="J1483" s="40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</row>
    <row r="1484" spans="1:20" s="1" customFormat="1" ht="14.25" customHeight="1">
      <c r="A1484" s="40"/>
      <c r="B1484" s="40"/>
      <c r="C1484" s="40"/>
      <c r="D1484" s="40"/>
      <c r="E1484" s="40"/>
      <c r="F1484" s="40"/>
      <c r="G1484" s="40"/>
      <c r="H1484" s="40"/>
      <c r="I1484" s="40"/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</row>
    <row r="1485" spans="1:20" s="1" customFormat="1" ht="14.25" customHeight="1">
      <c r="A1485" s="40"/>
      <c r="B1485" s="40"/>
      <c r="C1485" s="40"/>
      <c r="D1485" s="40"/>
      <c r="E1485" s="40"/>
      <c r="F1485" s="40"/>
      <c r="G1485" s="40"/>
      <c r="H1485" s="40"/>
      <c r="I1485" s="40"/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</row>
    <row r="1486" spans="1:20" s="1" customFormat="1" ht="14.25" customHeight="1">
      <c r="A1486" s="40"/>
      <c r="B1486" s="40"/>
      <c r="C1486" s="40"/>
      <c r="D1486" s="40"/>
      <c r="E1486" s="40"/>
      <c r="F1486" s="40"/>
      <c r="G1486" s="40"/>
      <c r="H1486" s="40"/>
      <c r="I1486" s="40"/>
      <c r="J1486" s="40"/>
      <c r="K1486" s="40"/>
      <c r="L1486" s="40"/>
      <c r="M1486" s="40"/>
      <c r="N1486" s="40"/>
      <c r="O1486" s="40"/>
      <c r="P1486" s="40"/>
      <c r="Q1486" s="40"/>
      <c r="R1486" s="40"/>
      <c r="S1486" s="40"/>
      <c r="T1486" s="40"/>
    </row>
    <row r="1487" spans="1:20" s="1" customFormat="1" ht="14.25" customHeight="1">
      <c r="A1487" s="40"/>
      <c r="B1487" s="40"/>
      <c r="C1487" s="40"/>
      <c r="D1487" s="40"/>
      <c r="E1487" s="40"/>
      <c r="F1487" s="40"/>
      <c r="G1487" s="40"/>
      <c r="H1487" s="40"/>
      <c r="I1487" s="40"/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</row>
    <row r="1488" spans="1:20" s="1" customFormat="1" ht="14.25" customHeight="1">
      <c r="A1488" s="40"/>
      <c r="B1488" s="40"/>
      <c r="C1488" s="40"/>
      <c r="D1488" s="40"/>
      <c r="E1488" s="40"/>
      <c r="F1488" s="40"/>
      <c r="G1488" s="40"/>
      <c r="H1488" s="40"/>
      <c r="I1488" s="40"/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</row>
    <row r="1489" spans="1:20" s="1" customFormat="1" ht="14.25" customHeight="1">
      <c r="A1489" s="40"/>
      <c r="B1489" s="40"/>
      <c r="C1489" s="40"/>
      <c r="D1489" s="40"/>
      <c r="E1489" s="40"/>
      <c r="F1489" s="40"/>
      <c r="G1489" s="40"/>
      <c r="H1489" s="40"/>
      <c r="I1489" s="40"/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</row>
    <row r="1490" spans="1:20" s="1" customFormat="1" ht="14.25" customHeight="1">
      <c r="A1490" s="40"/>
      <c r="B1490" s="40"/>
      <c r="C1490" s="40"/>
      <c r="D1490" s="40"/>
      <c r="E1490" s="40"/>
      <c r="F1490" s="40"/>
      <c r="G1490" s="40"/>
      <c r="H1490" s="40"/>
      <c r="I1490" s="40"/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</row>
    <row r="1491" spans="1:20" s="1" customFormat="1" ht="14.25" customHeight="1">
      <c r="A1491" s="40"/>
      <c r="B1491" s="40"/>
      <c r="C1491" s="40"/>
      <c r="D1491" s="40"/>
      <c r="E1491" s="40"/>
      <c r="F1491" s="40"/>
      <c r="G1491" s="40"/>
      <c r="H1491" s="40"/>
      <c r="I1491" s="40"/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</row>
    <row r="1492" spans="1:20" s="1" customFormat="1" ht="14.25" customHeight="1">
      <c r="A1492" s="40"/>
      <c r="B1492" s="40"/>
      <c r="C1492" s="40"/>
      <c r="D1492" s="40"/>
      <c r="E1492" s="40"/>
      <c r="F1492" s="40"/>
      <c r="G1492" s="40"/>
      <c r="H1492" s="40"/>
      <c r="I1492" s="40"/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</row>
    <row r="1493" spans="1:20" s="1" customFormat="1" ht="14.25" customHeight="1">
      <c r="A1493" s="40"/>
      <c r="B1493" s="40"/>
      <c r="C1493" s="40"/>
      <c r="D1493" s="40"/>
      <c r="E1493" s="40"/>
      <c r="F1493" s="40"/>
      <c r="G1493" s="40"/>
      <c r="H1493" s="40"/>
      <c r="I1493" s="40"/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</row>
    <row r="1494" spans="1:20" s="1" customFormat="1" ht="14.25" customHeight="1">
      <c r="A1494" s="40"/>
      <c r="B1494" s="40"/>
      <c r="C1494" s="40"/>
      <c r="D1494" s="40"/>
      <c r="E1494" s="40"/>
      <c r="F1494" s="40"/>
      <c r="G1494" s="40"/>
      <c r="H1494" s="40"/>
      <c r="I1494" s="40"/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</row>
    <row r="1495" spans="1:20" s="1" customFormat="1" ht="14.25" customHeight="1">
      <c r="A1495" s="40"/>
      <c r="B1495" s="40"/>
      <c r="C1495" s="40"/>
      <c r="D1495" s="40"/>
      <c r="E1495" s="40"/>
      <c r="F1495" s="40"/>
      <c r="G1495" s="40"/>
      <c r="H1495" s="40"/>
      <c r="I1495" s="40"/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</row>
    <row r="1496" spans="1:20" s="1" customFormat="1" ht="14.25" customHeight="1">
      <c r="A1496" s="40"/>
      <c r="B1496" s="40"/>
      <c r="C1496" s="40"/>
      <c r="D1496" s="40"/>
      <c r="E1496" s="40"/>
      <c r="F1496" s="40"/>
      <c r="G1496" s="40"/>
      <c r="H1496" s="40"/>
      <c r="I1496" s="40"/>
      <c r="J1496" s="40"/>
      <c r="K1496" s="40"/>
      <c r="L1496" s="40"/>
      <c r="M1496" s="40"/>
      <c r="N1496" s="40"/>
      <c r="O1496" s="40"/>
      <c r="P1496" s="40"/>
      <c r="Q1496" s="40"/>
      <c r="R1496" s="40"/>
      <c r="S1496" s="40"/>
      <c r="T1496" s="40"/>
    </row>
    <row r="1497" spans="1:20" s="1" customFormat="1" ht="14.25" customHeight="1">
      <c r="A1497" s="40"/>
      <c r="B1497" s="40"/>
      <c r="C1497" s="40"/>
      <c r="D1497" s="40"/>
      <c r="E1497" s="40"/>
      <c r="F1497" s="40"/>
      <c r="G1497" s="40"/>
      <c r="H1497" s="40"/>
      <c r="I1497" s="40"/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</row>
    <row r="1498" spans="1:20" s="1" customFormat="1" ht="14.25" customHeight="1">
      <c r="A1498" s="40"/>
      <c r="B1498" s="40"/>
      <c r="C1498" s="40"/>
      <c r="D1498" s="40"/>
      <c r="E1498" s="40"/>
      <c r="F1498" s="40"/>
      <c r="G1498" s="40"/>
      <c r="H1498" s="40"/>
      <c r="I1498" s="40"/>
      <c r="J1498" s="40"/>
      <c r="K1498" s="40"/>
      <c r="L1498" s="40"/>
      <c r="M1498" s="40"/>
      <c r="N1498" s="40"/>
      <c r="O1498" s="40"/>
      <c r="P1498" s="40"/>
      <c r="Q1498" s="40"/>
      <c r="R1498" s="40"/>
      <c r="S1498" s="40"/>
      <c r="T1498" s="40"/>
    </row>
    <row r="1499" spans="1:20" s="1" customFormat="1" ht="14.25" customHeight="1">
      <c r="A1499" s="40"/>
      <c r="B1499" s="40"/>
      <c r="C1499" s="40"/>
      <c r="D1499" s="40"/>
      <c r="E1499" s="40"/>
      <c r="F1499" s="40"/>
      <c r="G1499" s="40"/>
      <c r="H1499" s="40"/>
      <c r="I1499" s="40"/>
      <c r="J1499" s="40"/>
      <c r="K1499" s="40"/>
      <c r="L1499" s="40"/>
      <c r="M1499" s="40"/>
      <c r="N1499" s="40"/>
      <c r="O1499" s="40"/>
      <c r="P1499" s="40"/>
      <c r="Q1499" s="40"/>
      <c r="R1499" s="40"/>
      <c r="S1499" s="40"/>
      <c r="T1499" s="40"/>
    </row>
    <row r="1500" spans="1:20" s="1" customFormat="1" ht="14.25" customHeight="1">
      <c r="A1500" s="40"/>
      <c r="B1500" s="40"/>
      <c r="C1500" s="40"/>
      <c r="D1500" s="40"/>
      <c r="E1500" s="40"/>
      <c r="F1500" s="40"/>
      <c r="G1500" s="40"/>
      <c r="H1500" s="40"/>
      <c r="I1500" s="40"/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</row>
    <row r="1501" spans="1:20" s="1" customFormat="1" ht="14.25" customHeight="1">
      <c r="A1501" s="40"/>
      <c r="B1501" s="40"/>
      <c r="C1501" s="40"/>
      <c r="D1501" s="40"/>
      <c r="E1501" s="40"/>
      <c r="F1501" s="40"/>
      <c r="G1501" s="40"/>
      <c r="H1501" s="40"/>
      <c r="I1501" s="40"/>
      <c r="J1501" s="40"/>
      <c r="K1501" s="40"/>
      <c r="L1501" s="40"/>
      <c r="M1501" s="40"/>
      <c r="N1501" s="40"/>
      <c r="O1501" s="40"/>
      <c r="P1501" s="40"/>
      <c r="Q1501" s="40"/>
      <c r="R1501" s="40"/>
      <c r="S1501" s="40"/>
      <c r="T1501" s="40"/>
    </row>
    <row r="1502" spans="1:20" s="1" customFormat="1" ht="14.25" customHeight="1">
      <c r="A1502" s="40"/>
      <c r="B1502" s="40"/>
      <c r="C1502" s="40"/>
      <c r="D1502" s="40"/>
      <c r="E1502" s="40"/>
      <c r="F1502" s="40"/>
      <c r="G1502" s="40"/>
      <c r="H1502" s="40"/>
      <c r="I1502" s="40"/>
      <c r="J1502" s="40"/>
      <c r="K1502" s="40"/>
      <c r="L1502" s="40"/>
      <c r="M1502" s="40"/>
      <c r="N1502" s="40"/>
      <c r="O1502" s="40"/>
      <c r="P1502" s="40"/>
      <c r="Q1502" s="40"/>
      <c r="R1502" s="40"/>
      <c r="S1502" s="40"/>
      <c r="T1502" s="40"/>
    </row>
    <row r="1503" spans="1:20" s="1" customFormat="1" ht="14.25" customHeight="1">
      <c r="A1503" s="40"/>
      <c r="B1503" s="40"/>
      <c r="C1503" s="40"/>
      <c r="D1503" s="40"/>
      <c r="E1503" s="40"/>
      <c r="F1503" s="40"/>
      <c r="G1503" s="40"/>
      <c r="H1503" s="40"/>
      <c r="I1503" s="40"/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</row>
    <row r="1504" spans="1:20" s="1" customFormat="1" ht="14.25" customHeight="1">
      <c r="A1504" s="40"/>
      <c r="B1504" s="40"/>
      <c r="C1504" s="40"/>
      <c r="D1504" s="40"/>
      <c r="E1504" s="40"/>
      <c r="F1504" s="40"/>
      <c r="G1504" s="40"/>
      <c r="H1504" s="40"/>
      <c r="I1504" s="40"/>
      <c r="J1504" s="40"/>
      <c r="K1504" s="40"/>
      <c r="L1504" s="40"/>
      <c r="M1504" s="40"/>
      <c r="N1504" s="40"/>
      <c r="O1504" s="40"/>
      <c r="P1504" s="40"/>
      <c r="Q1504" s="40"/>
      <c r="R1504" s="40"/>
      <c r="S1504" s="40"/>
      <c r="T1504" s="40"/>
    </row>
    <row r="1505" spans="1:20" s="1" customFormat="1" ht="14.25" customHeight="1">
      <c r="A1505" s="40"/>
      <c r="B1505" s="40"/>
      <c r="C1505" s="40"/>
      <c r="D1505" s="40"/>
      <c r="E1505" s="40"/>
      <c r="F1505" s="40"/>
      <c r="G1505" s="40"/>
      <c r="H1505" s="40"/>
      <c r="I1505" s="40"/>
      <c r="J1505" s="40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</row>
    <row r="1506" spans="1:20" s="1" customFormat="1" ht="14.25" customHeight="1">
      <c r="A1506" s="40"/>
      <c r="B1506" s="40"/>
      <c r="C1506" s="40"/>
      <c r="D1506" s="40"/>
      <c r="E1506" s="40"/>
      <c r="F1506" s="40"/>
      <c r="G1506" s="40"/>
      <c r="H1506" s="40"/>
      <c r="I1506" s="40"/>
      <c r="J1506" s="40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</row>
    <row r="1507" spans="1:20" s="1" customFormat="1" ht="14.25" customHeight="1">
      <c r="A1507" s="40"/>
      <c r="B1507" s="40"/>
      <c r="C1507" s="40"/>
      <c r="D1507" s="40"/>
      <c r="E1507" s="40"/>
      <c r="F1507" s="40"/>
      <c r="G1507" s="40"/>
      <c r="H1507" s="40"/>
      <c r="I1507" s="40"/>
      <c r="J1507" s="40"/>
      <c r="K1507" s="40"/>
      <c r="L1507" s="40"/>
      <c r="M1507" s="40"/>
      <c r="N1507" s="40"/>
      <c r="O1507" s="40"/>
      <c r="P1507" s="40"/>
      <c r="Q1507" s="40"/>
      <c r="R1507" s="40"/>
      <c r="S1507" s="40"/>
      <c r="T1507" s="40"/>
    </row>
    <row r="1508" spans="1:20" s="1" customFormat="1" ht="14.25" customHeight="1">
      <c r="A1508" s="40"/>
      <c r="B1508" s="40"/>
      <c r="C1508" s="40"/>
      <c r="D1508" s="40"/>
      <c r="E1508" s="40"/>
      <c r="F1508" s="40"/>
      <c r="G1508" s="40"/>
      <c r="H1508" s="40"/>
      <c r="I1508" s="40"/>
      <c r="J1508" s="40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</row>
    <row r="1509" spans="1:20" s="1" customFormat="1" ht="14.25" customHeight="1">
      <c r="A1509" s="40"/>
      <c r="B1509" s="40"/>
      <c r="C1509" s="40"/>
      <c r="D1509" s="40"/>
      <c r="E1509" s="40"/>
      <c r="F1509" s="40"/>
      <c r="G1509" s="40"/>
      <c r="H1509" s="40"/>
      <c r="I1509" s="40"/>
      <c r="J1509" s="40"/>
      <c r="K1509" s="40"/>
      <c r="L1509" s="40"/>
      <c r="M1509" s="40"/>
      <c r="N1509" s="40"/>
      <c r="O1509" s="40"/>
      <c r="P1509" s="40"/>
      <c r="Q1509" s="40"/>
      <c r="R1509" s="40"/>
      <c r="S1509" s="40"/>
      <c r="T1509" s="40"/>
    </row>
    <row r="1510" spans="1:20" s="1" customFormat="1" ht="14.25" customHeight="1">
      <c r="A1510" s="40"/>
      <c r="B1510" s="40"/>
      <c r="C1510" s="40"/>
      <c r="D1510" s="40"/>
      <c r="E1510" s="40"/>
      <c r="F1510" s="40"/>
      <c r="G1510" s="40"/>
      <c r="H1510" s="40"/>
      <c r="I1510" s="40"/>
      <c r="J1510" s="40"/>
      <c r="K1510" s="40"/>
      <c r="L1510" s="40"/>
      <c r="M1510" s="40"/>
      <c r="N1510" s="40"/>
      <c r="O1510" s="40"/>
      <c r="P1510" s="40"/>
      <c r="Q1510" s="40"/>
      <c r="R1510" s="40"/>
      <c r="S1510" s="40"/>
      <c r="T1510" s="40"/>
    </row>
    <row r="1511" spans="1:20" s="1" customFormat="1" ht="14.25" customHeight="1">
      <c r="A1511" s="40"/>
      <c r="B1511" s="40"/>
      <c r="C1511" s="40"/>
      <c r="D1511" s="40"/>
      <c r="E1511" s="40"/>
      <c r="F1511" s="40"/>
      <c r="G1511" s="40"/>
      <c r="H1511" s="40"/>
      <c r="I1511" s="40"/>
      <c r="J1511" s="40"/>
      <c r="K1511" s="40"/>
      <c r="L1511" s="40"/>
      <c r="M1511" s="40"/>
      <c r="N1511" s="40"/>
      <c r="O1511" s="40"/>
      <c r="P1511" s="40"/>
      <c r="Q1511" s="40"/>
      <c r="R1511" s="40"/>
      <c r="S1511" s="40"/>
      <c r="T1511" s="40"/>
    </row>
    <row r="1512" spans="1:20" s="1" customFormat="1" ht="14.25" customHeight="1">
      <c r="A1512" s="40"/>
      <c r="B1512" s="40"/>
      <c r="C1512" s="40"/>
      <c r="D1512" s="40"/>
      <c r="E1512" s="40"/>
      <c r="F1512" s="40"/>
      <c r="G1512" s="40"/>
      <c r="H1512" s="40"/>
      <c r="I1512" s="40"/>
      <c r="J1512" s="40"/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</row>
    <row r="1513" spans="1:20" s="1" customFormat="1" ht="14.25" customHeight="1">
      <c r="A1513" s="40"/>
      <c r="B1513" s="40"/>
      <c r="C1513" s="40"/>
      <c r="D1513" s="40"/>
      <c r="E1513" s="40"/>
      <c r="F1513" s="40"/>
      <c r="G1513" s="40"/>
      <c r="H1513" s="40"/>
      <c r="I1513" s="40"/>
      <c r="J1513" s="40"/>
      <c r="K1513" s="40"/>
      <c r="L1513" s="40"/>
      <c r="M1513" s="40"/>
      <c r="N1513" s="40"/>
      <c r="O1513" s="40"/>
      <c r="P1513" s="40"/>
      <c r="Q1513" s="40"/>
      <c r="R1513" s="40"/>
      <c r="S1513" s="40"/>
      <c r="T1513" s="40"/>
    </row>
    <row r="1514" spans="1:20" s="1" customFormat="1" ht="14.25" customHeight="1">
      <c r="A1514" s="40"/>
      <c r="B1514" s="40"/>
      <c r="C1514" s="40"/>
      <c r="D1514" s="40"/>
      <c r="E1514" s="40"/>
      <c r="F1514" s="40"/>
      <c r="G1514" s="40"/>
      <c r="H1514" s="40"/>
      <c r="I1514" s="40"/>
      <c r="J1514" s="40"/>
      <c r="K1514" s="40"/>
      <c r="L1514" s="40"/>
      <c r="M1514" s="40"/>
      <c r="N1514" s="40"/>
      <c r="O1514" s="40"/>
      <c r="P1514" s="40"/>
      <c r="Q1514" s="40"/>
      <c r="R1514" s="40"/>
      <c r="S1514" s="40"/>
      <c r="T1514" s="40"/>
    </row>
    <row r="1515" spans="1:20" s="1" customFormat="1" ht="14.25" customHeight="1">
      <c r="A1515" s="40"/>
      <c r="B1515" s="40"/>
      <c r="C1515" s="40"/>
      <c r="D1515" s="40"/>
      <c r="E1515" s="40"/>
      <c r="F1515" s="40"/>
      <c r="G1515" s="40"/>
      <c r="H1515" s="40"/>
      <c r="I1515" s="40"/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</row>
    <row r="1516" spans="1:20" s="1" customFormat="1" ht="14.25" customHeight="1">
      <c r="A1516" s="40"/>
      <c r="B1516" s="40"/>
      <c r="C1516" s="40"/>
      <c r="D1516" s="40"/>
      <c r="E1516" s="40"/>
      <c r="F1516" s="40"/>
      <c r="G1516" s="40"/>
      <c r="H1516" s="40"/>
      <c r="I1516" s="40"/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</row>
    <row r="1517" spans="1:20" s="1" customFormat="1" ht="14.25" customHeight="1">
      <c r="A1517" s="40"/>
      <c r="B1517" s="40"/>
      <c r="C1517" s="40"/>
      <c r="D1517" s="40"/>
      <c r="E1517" s="40"/>
      <c r="F1517" s="40"/>
      <c r="G1517" s="40"/>
      <c r="H1517" s="40"/>
      <c r="I1517" s="40"/>
      <c r="J1517" s="40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</row>
    <row r="1518" spans="1:20" s="1" customFormat="1" ht="14.25" customHeight="1">
      <c r="A1518" s="40"/>
      <c r="B1518" s="40"/>
      <c r="C1518" s="40"/>
      <c r="D1518" s="40"/>
      <c r="E1518" s="40"/>
      <c r="F1518" s="40"/>
      <c r="G1518" s="40"/>
      <c r="H1518" s="40"/>
      <c r="I1518" s="40"/>
      <c r="J1518" s="40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</row>
    <row r="1519" spans="1:20" s="1" customFormat="1" ht="14.25" customHeight="1">
      <c r="A1519" s="40"/>
      <c r="B1519" s="40"/>
      <c r="C1519" s="40"/>
      <c r="D1519" s="40"/>
      <c r="E1519" s="40"/>
      <c r="F1519" s="40"/>
      <c r="G1519" s="40"/>
      <c r="H1519" s="40"/>
      <c r="I1519" s="40"/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</row>
    <row r="1520" spans="1:20" s="1" customFormat="1" ht="14.25" customHeight="1">
      <c r="A1520" s="40"/>
      <c r="B1520" s="40"/>
      <c r="C1520" s="40"/>
      <c r="D1520" s="40"/>
      <c r="E1520" s="40"/>
      <c r="F1520" s="40"/>
      <c r="G1520" s="40"/>
      <c r="H1520" s="40"/>
      <c r="I1520" s="40"/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</row>
    <row r="1521" spans="1:20" s="1" customFormat="1" ht="14.25" customHeight="1">
      <c r="A1521" s="40"/>
      <c r="B1521" s="40"/>
      <c r="C1521" s="40"/>
      <c r="D1521" s="40"/>
      <c r="E1521" s="40"/>
      <c r="F1521" s="40"/>
      <c r="G1521" s="40"/>
      <c r="H1521" s="40"/>
      <c r="I1521" s="40"/>
      <c r="J1521" s="40"/>
      <c r="K1521" s="40"/>
      <c r="L1521" s="40"/>
      <c r="M1521" s="40"/>
      <c r="N1521" s="40"/>
      <c r="O1521" s="40"/>
      <c r="P1521" s="40"/>
      <c r="Q1521" s="40"/>
      <c r="R1521" s="40"/>
      <c r="S1521" s="40"/>
      <c r="T1521" s="40"/>
    </row>
    <row r="1522" spans="1:20" s="1" customFormat="1" ht="14.25" customHeight="1">
      <c r="A1522" s="40"/>
      <c r="B1522" s="40"/>
      <c r="C1522" s="40"/>
      <c r="D1522" s="40"/>
      <c r="E1522" s="40"/>
      <c r="F1522" s="40"/>
      <c r="G1522" s="40"/>
      <c r="H1522" s="40"/>
      <c r="I1522" s="40"/>
      <c r="J1522" s="40"/>
      <c r="K1522" s="40"/>
      <c r="L1522" s="40"/>
      <c r="M1522" s="40"/>
      <c r="N1522" s="40"/>
      <c r="O1522" s="40"/>
      <c r="P1522" s="40"/>
      <c r="Q1522" s="40"/>
      <c r="R1522" s="40"/>
      <c r="S1522" s="40"/>
      <c r="T1522" s="40"/>
    </row>
    <row r="1523" spans="1:20" s="1" customFormat="1" ht="14.25" customHeight="1">
      <c r="A1523" s="40"/>
      <c r="B1523" s="40"/>
      <c r="C1523" s="40"/>
      <c r="D1523" s="40"/>
      <c r="E1523" s="40"/>
      <c r="F1523" s="40"/>
      <c r="G1523" s="40"/>
      <c r="H1523" s="40"/>
      <c r="I1523" s="40"/>
      <c r="J1523" s="40"/>
      <c r="K1523" s="40"/>
      <c r="L1523" s="40"/>
      <c r="M1523" s="40"/>
      <c r="N1523" s="40"/>
      <c r="O1523" s="40"/>
      <c r="P1523" s="40"/>
      <c r="Q1523" s="40"/>
      <c r="R1523" s="40"/>
      <c r="S1523" s="40"/>
      <c r="T1523" s="40"/>
    </row>
    <row r="1524" spans="1:20" s="1" customFormat="1" ht="14.25" customHeight="1">
      <c r="A1524" s="40"/>
      <c r="B1524" s="40"/>
      <c r="C1524" s="40"/>
      <c r="D1524" s="40"/>
      <c r="E1524" s="40"/>
      <c r="F1524" s="40"/>
      <c r="G1524" s="40"/>
      <c r="H1524" s="40"/>
      <c r="I1524" s="40"/>
      <c r="J1524" s="40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</row>
    <row r="1525" spans="1:20" s="1" customFormat="1" ht="14.25" customHeight="1">
      <c r="A1525" s="40"/>
      <c r="B1525" s="40"/>
      <c r="C1525" s="40"/>
      <c r="D1525" s="40"/>
      <c r="E1525" s="40"/>
      <c r="F1525" s="40"/>
      <c r="G1525" s="40"/>
      <c r="H1525" s="40"/>
      <c r="I1525" s="40"/>
      <c r="J1525" s="40"/>
      <c r="K1525" s="40"/>
      <c r="L1525" s="40"/>
      <c r="M1525" s="40"/>
      <c r="N1525" s="40"/>
      <c r="O1525" s="40"/>
      <c r="P1525" s="40"/>
      <c r="Q1525" s="40"/>
      <c r="R1525" s="40"/>
      <c r="S1525" s="40"/>
      <c r="T1525" s="40"/>
    </row>
    <row r="1526" spans="1:20" s="1" customFormat="1" ht="14.25" customHeight="1">
      <c r="A1526" s="40"/>
      <c r="B1526" s="40"/>
      <c r="C1526" s="40"/>
      <c r="D1526" s="40"/>
      <c r="E1526" s="40"/>
      <c r="F1526" s="40"/>
      <c r="G1526" s="40"/>
      <c r="H1526" s="40"/>
      <c r="I1526" s="40"/>
      <c r="J1526" s="40"/>
      <c r="K1526" s="40"/>
      <c r="L1526" s="40"/>
      <c r="M1526" s="40"/>
      <c r="N1526" s="40"/>
      <c r="O1526" s="40"/>
      <c r="P1526" s="40"/>
      <c r="Q1526" s="40"/>
      <c r="R1526" s="40"/>
      <c r="S1526" s="40"/>
      <c r="T1526" s="40"/>
    </row>
    <row r="1527" spans="1:20" s="1" customFormat="1" ht="14.25" customHeight="1">
      <c r="A1527" s="40"/>
      <c r="B1527" s="40"/>
      <c r="C1527" s="40"/>
      <c r="D1527" s="40"/>
      <c r="E1527" s="40"/>
      <c r="F1527" s="40"/>
      <c r="G1527" s="40"/>
      <c r="H1527" s="40"/>
      <c r="I1527" s="40"/>
      <c r="J1527" s="40"/>
      <c r="K1527" s="40"/>
      <c r="L1527" s="40"/>
      <c r="M1527" s="40"/>
      <c r="N1527" s="40"/>
      <c r="O1527" s="40"/>
      <c r="P1527" s="40"/>
      <c r="Q1527" s="40"/>
      <c r="R1527" s="40"/>
      <c r="S1527" s="40"/>
      <c r="T1527" s="40"/>
    </row>
    <row r="1528" spans="1:20" s="1" customFormat="1" ht="14.25" customHeight="1">
      <c r="A1528" s="40"/>
      <c r="B1528" s="40"/>
      <c r="C1528" s="40"/>
      <c r="D1528" s="40"/>
      <c r="E1528" s="40"/>
      <c r="F1528" s="40"/>
      <c r="G1528" s="40"/>
      <c r="H1528" s="40"/>
      <c r="I1528" s="40"/>
      <c r="J1528" s="40"/>
      <c r="K1528" s="40"/>
      <c r="L1528" s="40"/>
      <c r="M1528" s="40"/>
      <c r="N1528" s="40"/>
      <c r="O1528" s="40"/>
      <c r="P1528" s="40"/>
      <c r="Q1528" s="40"/>
      <c r="R1528" s="40"/>
      <c r="S1528" s="40"/>
      <c r="T1528" s="40"/>
    </row>
    <row r="1529" spans="1:20" s="1" customFormat="1" ht="14.25" customHeight="1">
      <c r="A1529" s="40"/>
      <c r="B1529" s="40"/>
      <c r="C1529" s="40"/>
      <c r="D1529" s="40"/>
      <c r="E1529" s="40"/>
      <c r="F1529" s="40"/>
      <c r="G1529" s="40"/>
      <c r="H1529" s="40"/>
      <c r="I1529" s="40"/>
      <c r="J1529" s="40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</row>
    <row r="1530" spans="1:20" s="1" customFormat="1" ht="14.25" customHeight="1">
      <c r="A1530" s="40"/>
      <c r="B1530" s="40"/>
      <c r="C1530" s="40"/>
      <c r="D1530" s="40"/>
      <c r="E1530" s="40"/>
      <c r="F1530" s="40"/>
      <c r="G1530" s="40"/>
      <c r="H1530" s="40"/>
      <c r="I1530" s="40"/>
      <c r="J1530" s="40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</row>
    <row r="1531" spans="1:20" s="1" customFormat="1" ht="14.25" customHeight="1">
      <c r="A1531" s="40"/>
      <c r="B1531" s="40"/>
      <c r="C1531" s="40"/>
      <c r="D1531" s="40"/>
      <c r="E1531" s="40"/>
      <c r="F1531" s="40"/>
      <c r="G1531" s="40"/>
      <c r="H1531" s="40"/>
      <c r="I1531" s="40"/>
      <c r="J1531" s="40"/>
      <c r="K1531" s="40"/>
      <c r="L1531" s="40"/>
      <c r="M1531" s="40"/>
      <c r="N1531" s="40"/>
      <c r="O1531" s="40"/>
      <c r="P1531" s="40"/>
      <c r="Q1531" s="40"/>
      <c r="R1531" s="40"/>
      <c r="S1531" s="40"/>
      <c r="T1531" s="40"/>
    </row>
    <row r="1532" spans="1:20" s="1" customFormat="1" ht="14.25" customHeight="1">
      <c r="A1532" s="40"/>
      <c r="B1532" s="40"/>
      <c r="C1532" s="40"/>
      <c r="D1532" s="40"/>
      <c r="E1532" s="40"/>
      <c r="F1532" s="40"/>
      <c r="G1532" s="40"/>
      <c r="H1532" s="40"/>
      <c r="I1532" s="40"/>
      <c r="J1532" s="40"/>
      <c r="K1532" s="40"/>
      <c r="L1532" s="40"/>
      <c r="M1532" s="40"/>
      <c r="N1532" s="40"/>
      <c r="O1532" s="40"/>
      <c r="P1532" s="40"/>
      <c r="Q1532" s="40"/>
      <c r="R1532" s="40"/>
      <c r="S1532" s="40"/>
      <c r="T1532" s="40"/>
    </row>
    <row r="1533" spans="1:20" s="1" customFormat="1" ht="14.25" customHeight="1">
      <c r="A1533" s="40"/>
      <c r="B1533" s="40"/>
      <c r="C1533" s="40"/>
      <c r="D1533" s="40"/>
      <c r="E1533" s="40"/>
      <c r="F1533" s="40"/>
      <c r="G1533" s="40"/>
      <c r="H1533" s="40"/>
      <c r="I1533" s="40"/>
      <c r="J1533" s="40"/>
      <c r="K1533" s="40"/>
      <c r="L1533" s="40"/>
      <c r="M1533" s="40"/>
      <c r="N1533" s="40"/>
      <c r="O1533" s="40"/>
      <c r="P1533" s="40"/>
      <c r="Q1533" s="40"/>
      <c r="R1533" s="40"/>
      <c r="S1533" s="40"/>
      <c r="T1533" s="40"/>
    </row>
    <row r="1534" spans="1:20" s="1" customFormat="1" ht="14.25" customHeight="1">
      <c r="A1534" s="40"/>
      <c r="B1534" s="40"/>
      <c r="C1534" s="40"/>
      <c r="D1534" s="40"/>
      <c r="E1534" s="40"/>
      <c r="F1534" s="40"/>
      <c r="G1534" s="40"/>
      <c r="H1534" s="40"/>
      <c r="I1534" s="40"/>
      <c r="J1534" s="40"/>
      <c r="K1534" s="40"/>
      <c r="L1534" s="40"/>
      <c r="M1534" s="40"/>
      <c r="N1534" s="40"/>
      <c r="O1534" s="40"/>
      <c r="P1534" s="40"/>
      <c r="Q1534" s="40"/>
      <c r="R1534" s="40"/>
      <c r="S1534" s="40"/>
      <c r="T1534" s="40"/>
    </row>
    <row r="1535" spans="1:20" s="1" customFormat="1" ht="14.25" customHeight="1">
      <c r="A1535" s="40"/>
      <c r="B1535" s="40"/>
      <c r="C1535" s="40"/>
      <c r="D1535" s="40"/>
      <c r="E1535" s="40"/>
      <c r="F1535" s="40"/>
      <c r="G1535" s="40"/>
      <c r="H1535" s="40"/>
      <c r="I1535" s="40"/>
      <c r="J1535" s="40"/>
      <c r="K1535" s="40"/>
      <c r="L1535" s="40"/>
      <c r="M1535" s="40"/>
      <c r="N1535" s="40"/>
      <c r="O1535" s="40"/>
      <c r="P1535" s="40"/>
      <c r="Q1535" s="40"/>
      <c r="R1535" s="40"/>
      <c r="S1535" s="40"/>
      <c r="T1535" s="40"/>
    </row>
    <row r="1536" spans="1:20" s="1" customFormat="1" ht="14.25" customHeight="1">
      <c r="A1536" s="40"/>
      <c r="B1536" s="40"/>
      <c r="C1536" s="40"/>
      <c r="D1536" s="40"/>
      <c r="E1536" s="40"/>
      <c r="F1536" s="40"/>
      <c r="G1536" s="40"/>
      <c r="H1536" s="40"/>
      <c r="I1536" s="40"/>
      <c r="J1536" s="40"/>
      <c r="K1536" s="40"/>
      <c r="L1536" s="40"/>
      <c r="M1536" s="40"/>
      <c r="N1536" s="40"/>
      <c r="O1536" s="40"/>
      <c r="P1536" s="40"/>
      <c r="Q1536" s="40"/>
      <c r="R1536" s="40"/>
      <c r="S1536" s="40"/>
      <c r="T1536" s="40"/>
    </row>
    <row r="1537" spans="1:20" s="1" customFormat="1" ht="14.25" customHeight="1">
      <c r="A1537" s="40"/>
      <c r="B1537" s="40"/>
      <c r="C1537" s="40"/>
      <c r="D1537" s="40"/>
      <c r="E1537" s="40"/>
      <c r="F1537" s="40"/>
      <c r="G1537" s="40"/>
      <c r="H1537" s="40"/>
      <c r="I1537" s="40"/>
      <c r="J1537" s="40"/>
      <c r="K1537" s="40"/>
      <c r="L1537" s="40"/>
      <c r="M1537" s="40"/>
      <c r="N1537" s="40"/>
      <c r="O1537" s="40"/>
      <c r="P1537" s="40"/>
      <c r="Q1537" s="40"/>
      <c r="R1537" s="40"/>
      <c r="S1537" s="40"/>
      <c r="T1537" s="40"/>
    </row>
    <row r="1538" spans="1:20" s="1" customFormat="1" ht="14.25" customHeight="1">
      <c r="A1538" s="40"/>
      <c r="B1538" s="40"/>
      <c r="C1538" s="40"/>
      <c r="D1538" s="40"/>
      <c r="E1538" s="40"/>
      <c r="F1538" s="40"/>
      <c r="G1538" s="40"/>
      <c r="H1538" s="40"/>
      <c r="I1538" s="40"/>
      <c r="J1538" s="40"/>
      <c r="K1538" s="40"/>
      <c r="L1538" s="40"/>
      <c r="M1538" s="40"/>
      <c r="N1538" s="40"/>
      <c r="O1538" s="40"/>
      <c r="P1538" s="40"/>
      <c r="Q1538" s="40"/>
      <c r="R1538" s="40"/>
      <c r="S1538" s="40"/>
      <c r="T1538" s="40"/>
    </row>
    <row r="1539" spans="1:20" s="1" customFormat="1" ht="14.25" customHeight="1">
      <c r="A1539" s="40"/>
      <c r="B1539" s="40"/>
      <c r="C1539" s="40"/>
      <c r="D1539" s="40"/>
      <c r="E1539" s="40"/>
      <c r="F1539" s="40"/>
      <c r="G1539" s="40"/>
      <c r="H1539" s="40"/>
      <c r="I1539" s="40"/>
      <c r="J1539" s="40"/>
      <c r="K1539" s="40"/>
      <c r="L1539" s="40"/>
      <c r="M1539" s="40"/>
      <c r="N1539" s="40"/>
      <c r="O1539" s="40"/>
      <c r="P1539" s="40"/>
      <c r="Q1539" s="40"/>
      <c r="R1539" s="40"/>
      <c r="S1539" s="40"/>
      <c r="T1539" s="40"/>
    </row>
    <row r="1540" spans="1:20" s="1" customFormat="1" ht="14.25" customHeight="1">
      <c r="A1540" s="40"/>
      <c r="B1540" s="40"/>
      <c r="C1540" s="40"/>
      <c r="D1540" s="40"/>
      <c r="E1540" s="40"/>
      <c r="F1540" s="40"/>
      <c r="G1540" s="40"/>
      <c r="H1540" s="40"/>
      <c r="I1540" s="40"/>
      <c r="J1540" s="40"/>
      <c r="K1540" s="40"/>
      <c r="L1540" s="40"/>
      <c r="M1540" s="40"/>
      <c r="N1540" s="40"/>
      <c r="O1540" s="40"/>
      <c r="P1540" s="40"/>
      <c r="Q1540" s="40"/>
      <c r="R1540" s="40"/>
      <c r="S1540" s="40"/>
      <c r="T1540" s="40"/>
    </row>
    <row r="1541" spans="1:20" s="1" customFormat="1" ht="14.25" customHeight="1">
      <c r="A1541" s="40"/>
      <c r="B1541" s="40"/>
      <c r="C1541" s="40"/>
      <c r="D1541" s="40"/>
      <c r="E1541" s="40"/>
      <c r="F1541" s="40"/>
      <c r="G1541" s="40"/>
      <c r="H1541" s="40"/>
      <c r="I1541" s="40"/>
      <c r="J1541" s="40"/>
      <c r="K1541" s="40"/>
      <c r="L1541" s="40"/>
      <c r="M1541" s="40"/>
      <c r="N1541" s="40"/>
      <c r="O1541" s="40"/>
      <c r="P1541" s="40"/>
      <c r="Q1541" s="40"/>
      <c r="R1541" s="40"/>
      <c r="S1541" s="40"/>
      <c r="T1541" s="40"/>
    </row>
    <row r="1542" spans="1:20" s="1" customFormat="1" ht="14.25" customHeight="1">
      <c r="A1542" s="40"/>
      <c r="B1542" s="40"/>
      <c r="C1542" s="40"/>
      <c r="D1542" s="40"/>
      <c r="E1542" s="40"/>
      <c r="F1542" s="40"/>
      <c r="G1542" s="40"/>
      <c r="H1542" s="40"/>
      <c r="I1542" s="40"/>
      <c r="J1542" s="40"/>
      <c r="K1542" s="40"/>
      <c r="L1542" s="40"/>
      <c r="M1542" s="40"/>
      <c r="N1542" s="40"/>
      <c r="O1542" s="40"/>
      <c r="P1542" s="40"/>
      <c r="Q1542" s="40"/>
      <c r="R1542" s="40"/>
      <c r="S1542" s="40"/>
      <c r="T1542" s="40"/>
    </row>
    <row r="1543" spans="1:20" s="1" customFormat="1" ht="14.25" customHeight="1">
      <c r="A1543" s="40"/>
      <c r="B1543" s="40"/>
      <c r="C1543" s="40"/>
      <c r="D1543" s="40"/>
      <c r="E1543" s="40"/>
      <c r="F1543" s="40"/>
      <c r="G1543" s="40"/>
      <c r="H1543" s="40"/>
      <c r="I1543" s="40"/>
      <c r="J1543" s="40"/>
      <c r="K1543" s="40"/>
      <c r="L1543" s="40"/>
      <c r="M1543" s="40"/>
      <c r="N1543" s="40"/>
      <c r="O1543" s="40"/>
      <c r="P1543" s="40"/>
      <c r="Q1543" s="40"/>
      <c r="R1543" s="40"/>
      <c r="S1543" s="40"/>
      <c r="T1543" s="40"/>
    </row>
    <row r="1544" spans="1:20" s="1" customFormat="1" ht="14.25" customHeight="1">
      <c r="A1544" s="40"/>
      <c r="B1544" s="40"/>
      <c r="C1544" s="40"/>
      <c r="D1544" s="40"/>
      <c r="E1544" s="40"/>
      <c r="F1544" s="40"/>
      <c r="G1544" s="40"/>
      <c r="H1544" s="40"/>
      <c r="I1544" s="40"/>
      <c r="J1544" s="40"/>
      <c r="K1544" s="40"/>
      <c r="L1544" s="40"/>
      <c r="M1544" s="40"/>
      <c r="N1544" s="40"/>
      <c r="O1544" s="40"/>
      <c r="P1544" s="40"/>
      <c r="Q1544" s="40"/>
      <c r="R1544" s="40"/>
      <c r="S1544" s="40"/>
      <c r="T1544" s="40"/>
    </row>
    <row r="1545" spans="1:20" s="1" customFormat="1" ht="14.25" customHeight="1">
      <c r="A1545" s="40"/>
      <c r="B1545" s="40"/>
      <c r="C1545" s="40"/>
      <c r="D1545" s="40"/>
      <c r="E1545" s="40"/>
      <c r="F1545" s="40"/>
      <c r="G1545" s="40"/>
      <c r="H1545" s="40"/>
      <c r="I1545" s="40"/>
      <c r="J1545" s="40"/>
      <c r="K1545" s="40"/>
      <c r="L1545" s="40"/>
      <c r="M1545" s="40"/>
      <c r="N1545" s="40"/>
      <c r="O1545" s="40"/>
      <c r="P1545" s="40"/>
      <c r="Q1545" s="40"/>
      <c r="R1545" s="40"/>
      <c r="S1545" s="40"/>
      <c r="T1545" s="40"/>
    </row>
    <row r="1546" spans="1:20" s="1" customFormat="1" ht="14.25" customHeight="1">
      <c r="A1546" s="40"/>
      <c r="B1546" s="40"/>
      <c r="C1546" s="40"/>
      <c r="D1546" s="40"/>
      <c r="E1546" s="40"/>
      <c r="F1546" s="40"/>
      <c r="G1546" s="40"/>
      <c r="H1546" s="40"/>
      <c r="I1546" s="40"/>
      <c r="J1546" s="40"/>
      <c r="K1546" s="40"/>
      <c r="L1546" s="40"/>
      <c r="M1546" s="40"/>
      <c r="N1546" s="40"/>
      <c r="O1546" s="40"/>
      <c r="P1546" s="40"/>
      <c r="Q1546" s="40"/>
      <c r="R1546" s="40"/>
      <c r="S1546" s="40"/>
      <c r="T1546" s="40"/>
    </row>
    <row r="1547" spans="1:20" s="1" customFormat="1" ht="14.25" customHeight="1">
      <c r="A1547" s="40"/>
      <c r="B1547" s="40"/>
      <c r="C1547" s="40"/>
      <c r="D1547" s="40"/>
      <c r="E1547" s="40"/>
      <c r="F1547" s="40"/>
      <c r="G1547" s="40"/>
      <c r="H1547" s="40"/>
      <c r="I1547" s="40"/>
      <c r="J1547" s="40"/>
      <c r="K1547" s="40"/>
      <c r="L1547" s="40"/>
      <c r="M1547" s="40"/>
      <c r="N1547" s="40"/>
      <c r="O1547" s="40"/>
      <c r="P1547" s="40"/>
      <c r="Q1547" s="40"/>
      <c r="R1547" s="40"/>
      <c r="S1547" s="40"/>
      <c r="T1547" s="40"/>
    </row>
    <row r="1548" spans="1:20" s="1" customFormat="1" ht="14.25" customHeight="1">
      <c r="A1548" s="40"/>
      <c r="B1548" s="40"/>
      <c r="C1548" s="40"/>
      <c r="D1548" s="40"/>
      <c r="E1548" s="40"/>
      <c r="F1548" s="40"/>
      <c r="G1548" s="40"/>
      <c r="H1548" s="40"/>
      <c r="I1548" s="40"/>
      <c r="J1548" s="40"/>
      <c r="K1548" s="40"/>
      <c r="L1548" s="40"/>
      <c r="M1548" s="40"/>
      <c r="N1548" s="40"/>
      <c r="O1548" s="40"/>
      <c r="P1548" s="40"/>
      <c r="Q1548" s="40"/>
      <c r="R1548" s="40"/>
      <c r="S1548" s="40"/>
      <c r="T1548" s="40"/>
    </row>
    <row r="1549" spans="1:20" s="1" customFormat="1" ht="14.25" customHeight="1">
      <c r="A1549" s="40"/>
      <c r="B1549" s="40"/>
      <c r="C1549" s="40"/>
      <c r="D1549" s="40"/>
      <c r="E1549" s="40"/>
      <c r="F1549" s="40"/>
      <c r="G1549" s="40"/>
      <c r="H1549" s="40"/>
      <c r="I1549" s="40"/>
      <c r="J1549" s="40"/>
      <c r="K1549" s="40"/>
      <c r="L1549" s="40"/>
      <c r="M1549" s="40"/>
      <c r="N1549" s="40"/>
      <c r="O1549" s="40"/>
      <c r="P1549" s="40"/>
      <c r="Q1549" s="40"/>
      <c r="R1549" s="40"/>
      <c r="S1549" s="40"/>
      <c r="T1549" s="40"/>
    </row>
    <row r="1550" spans="1:20" s="1" customFormat="1" ht="14.25" customHeight="1">
      <c r="A1550" s="40"/>
      <c r="B1550" s="40"/>
      <c r="C1550" s="40"/>
      <c r="D1550" s="40"/>
      <c r="E1550" s="40"/>
      <c r="F1550" s="40"/>
      <c r="G1550" s="40"/>
      <c r="H1550" s="40"/>
      <c r="I1550" s="40"/>
      <c r="J1550" s="40"/>
      <c r="K1550" s="40"/>
      <c r="L1550" s="40"/>
      <c r="M1550" s="40"/>
      <c r="N1550" s="40"/>
      <c r="O1550" s="40"/>
      <c r="P1550" s="40"/>
      <c r="Q1550" s="40"/>
      <c r="R1550" s="40"/>
      <c r="S1550" s="40"/>
      <c r="T1550" s="40"/>
    </row>
    <row r="1551" spans="1:20" s="1" customFormat="1" ht="14.25" customHeight="1">
      <c r="A1551" s="40"/>
      <c r="B1551" s="40"/>
      <c r="C1551" s="40"/>
      <c r="D1551" s="40"/>
      <c r="E1551" s="40"/>
      <c r="F1551" s="40"/>
      <c r="G1551" s="40"/>
      <c r="H1551" s="40"/>
      <c r="I1551" s="40"/>
      <c r="J1551" s="40"/>
      <c r="K1551" s="40"/>
      <c r="L1551" s="40"/>
      <c r="M1551" s="40"/>
      <c r="N1551" s="40"/>
      <c r="O1551" s="40"/>
      <c r="P1551" s="40"/>
      <c r="Q1551" s="40"/>
      <c r="R1551" s="40"/>
      <c r="S1551" s="40"/>
      <c r="T1551" s="40"/>
    </row>
    <row r="1552" spans="1:20" s="1" customFormat="1" ht="14.25" customHeight="1">
      <c r="A1552" s="40"/>
      <c r="B1552" s="40"/>
      <c r="C1552" s="40"/>
      <c r="D1552" s="40"/>
      <c r="E1552" s="40"/>
      <c r="F1552" s="40"/>
      <c r="G1552" s="40"/>
      <c r="H1552" s="40"/>
      <c r="I1552" s="40"/>
      <c r="J1552" s="40"/>
      <c r="K1552" s="40"/>
      <c r="L1552" s="40"/>
      <c r="M1552" s="40"/>
      <c r="N1552" s="40"/>
      <c r="O1552" s="40"/>
      <c r="P1552" s="40"/>
      <c r="Q1552" s="40"/>
      <c r="R1552" s="40"/>
      <c r="S1552" s="40"/>
      <c r="T1552" s="40"/>
    </row>
    <row r="1553" s="1" customFormat="1" ht="14.25" customHeight="1"/>
  </sheetData>
  <sheetProtection formatCells="0" formatColumns="0" formatRows="0" insertColumns="0" insertRows="0" insertHyperlinks="0" deleteColumns="0" deleteRows="0" sort="0" autoFilter="0" pivotTables="0"/>
  <mergeCells count="31">
    <mergeCell ref="A1:T1"/>
    <mergeCell ref="A2:T2"/>
    <mergeCell ref="C3:E3"/>
    <mergeCell ref="F3:H3"/>
    <mergeCell ref="I3:Q3"/>
    <mergeCell ref="R3:T3"/>
    <mergeCell ref="J4:K4"/>
    <mergeCell ref="L4:N4"/>
    <mergeCell ref="O4:Q4"/>
    <mergeCell ref="C4:C5"/>
    <mergeCell ref="D4:D5"/>
    <mergeCell ref="E4:E5"/>
    <mergeCell ref="F4:F5"/>
    <mergeCell ref="G4:G5"/>
    <mergeCell ref="H4:H5"/>
    <mergeCell ref="I4:I5"/>
    <mergeCell ref="R4:R5"/>
    <mergeCell ref="S4:S5"/>
    <mergeCell ref="T4:T5"/>
    <mergeCell ref="A3:B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552"/>
  <sheetViews>
    <sheetView workbookViewId="0" topLeftCell="A1">
      <selection activeCell="A1" sqref="A1:X1"/>
    </sheetView>
  </sheetViews>
  <sheetFormatPr defaultColWidth="9.140625" defaultRowHeight="12.75" customHeight="1"/>
  <cols>
    <col min="1" max="1" width="17.57421875" style="1" customWidth="1"/>
    <col min="2" max="2" width="21.8515625" style="1" customWidth="1"/>
    <col min="3" max="3" width="14.421875" style="1" customWidth="1"/>
    <col min="4" max="4" width="24.140625" style="1" customWidth="1"/>
    <col min="5" max="5" width="15.8515625" style="1" customWidth="1"/>
    <col min="6" max="6" width="36.57421875" style="1" customWidth="1"/>
    <col min="7" max="7" width="7.140625" style="1" customWidth="1"/>
    <col min="8" max="8" width="8.8515625" style="1" customWidth="1"/>
    <col min="9" max="23" width="9.140625" style="1" customWidth="1"/>
    <col min="24" max="24" width="10.421875" style="1" customWidth="1"/>
    <col min="25" max="25" width="9.140625" style="1" customWidth="1"/>
  </cols>
  <sheetData>
    <row r="1" spans="1:24" s="1" customFormat="1" ht="27" customHeight="1">
      <c r="A1" s="36" t="s">
        <v>222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s="1" customFormat="1" ht="15" customHeight="1">
      <c r="A2" s="27" t="s">
        <v>1</v>
      </c>
      <c r="B2" s="27"/>
      <c r="C2" s="27"/>
      <c r="D2" s="27"/>
      <c r="E2" s="2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s="1" customFormat="1" ht="16.5" customHeight="1">
      <c r="A3" s="6" t="s">
        <v>212</v>
      </c>
      <c r="B3" s="6"/>
      <c r="C3" s="6" t="s">
        <v>223</v>
      </c>
      <c r="D3" s="6"/>
      <c r="E3" s="6" t="s">
        <v>110</v>
      </c>
      <c r="F3" s="6" t="s">
        <v>224</v>
      </c>
      <c r="G3" s="6" t="s">
        <v>225</v>
      </c>
      <c r="H3" s="6" t="s">
        <v>226</v>
      </c>
      <c r="I3" s="6" t="s">
        <v>133</v>
      </c>
      <c r="J3" s="6" t="s">
        <v>227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 t="s">
        <v>228</v>
      </c>
    </row>
    <row r="4" spans="1:24" s="1" customFormat="1" ht="15.75" customHeight="1">
      <c r="A4" s="6"/>
      <c r="B4" s="6"/>
      <c r="C4" s="6"/>
      <c r="D4" s="6"/>
      <c r="E4" s="6"/>
      <c r="F4" s="6"/>
      <c r="G4" s="6"/>
      <c r="H4" s="6"/>
      <c r="I4" s="6"/>
      <c r="J4" s="6" t="s">
        <v>209</v>
      </c>
      <c r="K4" s="6"/>
      <c r="L4" s="6"/>
      <c r="M4" s="6"/>
      <c r="N4" s="6"/>
      <c r="O4" s="6"/>
      <c r="P4" s="6"/>
      <c r="Q4" s="6" t="s">
        <v>114</v>
      </c>
      <c r="R4" s="6"/>
      <c r="S4" s="6"/>
      <c r="T4" s="6"/>
      <c r="U4" s="6"/>
      <c r="V4" s="6"/>
      <c r="W4" s="6"/>
      <c r="X4" s="6"/>
    </row>
    <row r="5" spans="1:24" s="1" customFormat="1" ht="15.75" customHeight="1">
      <c r="A5" s="6" t="s">
        <v>203</v>
      </c>
      <c r="B5" s="6" t="s">
        <v>221</v>
      </c>
      <c r="C5" s="6" t="s">
        <v>203</v>
      </c>
      <c r="D5" s="6" t="s">
        <v>221</v>
      </c>
      <c r="E5" s="6"/>
      <c r="F5" s="6"/>
      <c r="G5" s="6"/>
      <c r="H5" s="6"/>
      <c r="I5" s="6"/>
      <c r="J5" s="6" t="s">
        <v>116</v>
      </c>
      <c r="K5" s="6" t="s">
        <v>70</v>
      </c>
      <c r="L5" s="6"/>
      <c r="M5" s="6"/>
      <c r="N5" s="6" t="s">
        <v>71</v>
      </c>
      <c r="O5" s="6"/>
      <c r="P5" s="6"/>
      <c r="Q5" s="6" t="s">
        <v>116</v>
      </c>
      <c r="R5" s="6" t="s">
        <v>70</v>
      </c>
      <c r="S5" s="6"/>
      <c r="T5" s="6"/>
      <c r="U5" s="6" t="s">
        <v>71</v>
      </c>
      <c r="V5" s="6"/>
      <c r="W5" s="6"/>
      <c r="X5" s="6"/>
    </row>
    <row r="6" spans="1:24" s="1" customFormat="1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 t="s">
        <v>69</v>
      </c>
      <c r="L6" s="6" t="s">
        <v>121</v>
      </c>
      <c r="M6" s="6" t="s">
        <v>122</v>
      </c>
      <c r="N6" s="6" t="s">
        <v>69</v>
      </c>
      <c r="O6" s="6" t="s">
        <v>121</v>
      </c>
      <c r="P6" s="6" t="s">
        <v>122</v>
      </c>
      <c r="Q6" s="6"/>
      <c r="R6" s="6" t="s">
        <v>69</v>
      </c>
      <c r="S6" s="6" t="s">
        <v>121</v>
      </c>
      <c r="T6" s="6" t="s">
        <v>122</v>
      </c>
      <c r="U6" s="6" t="s">
        <v>69</v>
      </c>
      <c r="V6" s="6" t="s">
        <v>121</v>
      </c>
      <c r="W6" s="6" t="s">
        <v>122</v>
      </c>
      <c r="X6" s="6"/>
    </row>
    <row r="7" spans="1:24" s="1" customFormat="1" ht="11.25" customHeight="1">
      <c r="A7" s="38"/>
      <c r="B7" s="38"/>
      <c r="C7" s="38"/>
      <c r="D7" s="38"/>
      <c r="E7" s="38"/>
      <c r="F7" s="38"/>
      <c r="G7" s="38"/>
      <c r="H7" s="38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</row>
    <row r="8" spans="1:24" s="1" customFormat="1" ht="11.2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 s="1" customFormat="1" ht="11.2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pans="1:24" s="1" customFormat="1" ht="11.2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</row>
    <row r="11" spans="1:24" s="1" customFormat="1" ht="11.2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</row>
    <row r="12" spans="1:24" s="1" customFormat="1" ht="11.2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</row>
    <row r="13" spans="1:24" s="1" customFormat="1" ht="11.2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</row>
    <row r="14" spans="1:24" s="1" customFormat="1" ht="11.2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</row>
    <row r="15" spans="1:24" s="1" customFormat="1" ht="11.2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</row>
    <row r="16" spans="1:24" s="1" customFormat="1" ht="11.2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</row>
    <row r="17" spans="1:24" s="1" customFormat="1" ht="11.2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pans="1:24" s="1" customFormat="1" ht="11.2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1:24" s="1" customFormat="1" ht="11.2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1:24" s="1" customFormat="1" ht="11.2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4" s="1" customFormat="1" ht="11.2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</row>
    <row r="22" spans="1:24" s="1" customFormat="1" ht="11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1:24" s="1" customFormat="1" ht="11.2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1:24" s="1" customFormat="1" ht="11.2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4" s="1" customFormat="1" ht="11.2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4" s="1" customFormat="1" ht="11.2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1:24" s="1" customFormat="1" ht="11.2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</row>
    <row r="28" spans="1:24" s="1" customFormat="1" ht="11.2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</row>
    <row r="29" spans="1:24" s="1" customFormat="1" ht="11.2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</row>
    <row r="30" spans="1:24" s="1" customFormat="1" ht="11.2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</row>
    <row r="31" spans="1:24" s="1" customFormat="1" ht="11.2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</row>
    <row r="32" spans="1:24" s="1" customFormat="1" ht="11.2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</row>
    <row r="33" spans="1:24" s="1" customFormat="1" ht="11.2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</row>
    <row r="34" spans="1:24" s="1" customFormat="1" ht="11.25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</row>
    <row r="35" spans="1:24" s="1" customFormat="1" ht="11.2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</row>
    <row r="36" spans="1:24" s="1" customFormat="1" ht="11.2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</row>
    <row r="37" spans="1:24" s="1" customFormat="1" ht="11.2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1:24" s="1" customFormat="1" ht="11.2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</row>
    <row r="39" spans="1:24" s="1" customFormat="1" ht="11.2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</row>
    <row r="40" spans="1:24" s="1" customFormat="1" ht="11.2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  <row r="41" spans="1:24" s="1" customFormat="1" ht="11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  <row r="42" spans="1:24" s="1" customFormat="1" ht="11.2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</row>
    <row r="43" spans="1:24" s="1" customFormat="1" ht="11.2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</row>
    <row r="44" spans="1:24" s="1" customFormat="1" ht="11.25" customHeight="1">
      <c r="A44" s="32"/>
      <c r="B44" s="32"/>
      <c r="C44" s="32"/>
      <c r="D44" s="32"/>
      <c r="E44" s="32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</row>
    <row r="45" spans="1:24" s="1" customFormat="1" ht="11.25" customHeight="1">
      <c r="A45" s="32"/>
      <c r="B45" s="32"/>
      <c r="C45" s="32"/>
      <c r="D45" s="32"/>
      <c r="E45" s="32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</row>
    <row r="46" spans="1:24" s="1" customFormat="1" ht="11.25" customHeight="1">
      <c r="A46" s="32"/>
      <c r="B46" s="32"/>
      <c r="C46" s="32"/>
      <c r="D46" s="32"/>
      <c r="E46" s="32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</row>
    <row r="47" spans="1:24" s="1" customFormat="1" ht="11.25" customHeight="1">
      <c r="A47" s="32"/>
      <c r="B47" s="32"/>
      <c r="C47" s="32"/>
      <c r="D47" s="32"/>
      <c r="E47" s="32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</row>
    <row r="48" spans="1:24" s="1" customFormat="1" ht="11.25" customHeight="1">
      <c r="A48" s="32"/>
      <c r="B48" s="32"/>
      <c r="C48" s="32"/>
      <c r="D48" s="32"/>
      <c r="E48" s="32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</row>
    <row r="49" spans="1:24" s="1" customFormat="1" ht="11.25" customHeight="1">
      <c r="A49" s="32"/>
      <c r="B49" s="32"/>
      <c r="C49" s="32"/>
      <c r="D49" s="32"/>
      <c r="E49" s="32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</row>
    <row r="50" spans="1:24" s="1" customFormat="1" ht="11.25" customHeight="1">
      <c r="A50" s="32"/>
      <c r="B50" s="32"/>
      <c r="C50" s="32"/>
      <c r="D50" s="32"/>
      <c r="E50" s="32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</row>
    <row r="51" spans="1:24" s="1" customFormat="1" ht="11.25" customHeight="1">
      <c r="A51" s="32"/>
      <c r="B51" s="32"/>
      <c r="C51" s="32"/>
      <c r="D51" s="32"/>
      <c r="E51" s="32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</row>
    <row r="52" spans="1:24" s="1" customFormat="1" ht="11.25" customHeight="1">
      <c r="A52" s="32"/>
      <c r="B52" s="32"/>
      <c r="C52" s="32"/>
      <c r="D52" s="32"/>
      <c r="E52" s="32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</row>
    <row r="53" spans="1:24" s="1" customFormat="1" ht="11.25" customHeight="1">
      <c r="A53" s="32"/>
      <c r="B53" s="32"/>
      <c r="C53" s="32"/>
      <c r="D53" s="32"/>
      <c r="E53" s="32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</row>
    <row r="54" spans="1:24" s="1" customFormat="1" ht="11.25" customHeight="1">
      <c r="A54" s="32"/>
      <c r="B54" s="32"/>
      <c r="C54" s="32"/>
      <c r="D54" s="32"/>
      <c r="E54" s="32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</row>
    <row r="55" spans="1:24" s="1" customFormat="1" ht="11.25" customHeight="1">
      <c r="A55" s="32"/>
      <c r="B55" s="32"/>
      <c r="C55" s="32"/>
      <c r="D55" s="32"/>
      <c r="E55" s="32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</row>
    <row r="56" spans="1:24" s="1" customFormat="1" ht="11.25" customHeight="1">
      <c r="A56" s="32"/>
      <c r="B56" s="32"/>
      <c r="C56" s="32"/>
      <c r="D56" s="32"/>
      <c r="E56" s="32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</row>
    <row r="57" spans="1:24" s="1" customFormat="1" ht="11.25" customHeight="1">
      <c r="A57" s="32"/>
      <c r="B57" s="32"/>
      <c r="C57" s="32"/>
      <c r="D57" s="32"/>
      <c r="E57" s="32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</row>
    <row r="58" spans="1:24" s="1" customFormat="1" ht="11.25" customHeight="1">
      <c r="A58" s="32"/>
      <c r="B58" s="32"/>
      <c r="C58" s="32"/>
      <c r="D58" s="32"/>
      <c r="E58" s="32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1:24" s="1" customFormat="1" ht="11.25" customHeight="1">
      <c r="A59" s="32"/>
      <c r="B59" s="32"/>
      <c r="C59" s="32"/>
      <c r="D59" s="32"/>
      <c r="E59" s="32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</row>
    <row r="60" spans="1:24" s="1" customFormat="1" ht="11.25" customHeight="1">
      <c r="A60" s="32"/>
      <c r="B60" s="32"/>
      <c r="C60" s="32"/>
      <c r="D60" s="32"/>
      <c r="E60" s="32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</row>
    <row r="61" spans="1:24" s="1" customFormat="1" ht="11.25" customHeight="1">
      <c r="A61" s="32"/>
      <c r="B61" s="32"/>
      <c r="C61" s="32"/>
      <c r="D61" s="32"/>
      <c r="E61" s="32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</row>
    <row r="62" spans="1:24" s="1" customFormat="1" ht="11.25" customHeight="1">
      <c r="A62" s="32"/>
      <c r="B62" s="32"/>
      <c r="C62" s="32"/>
      <c r="D62" s="32"/>
      <c r="E62" s="32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</row>
    <row r="63" spans="1:24" s="1" customFormat="1" ht="11.25" customHeight="1">
      <c r="A63" s="32"/>
      <c r="B63" s="32"/>
      <c r="C63" s="32"/>
      <c r="D63" s="32"/>
      <c r="E63" s="32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</row>
    <row r="64" spans="1:24" s="1" customFormat="1" ht="11.25" customHeight="1">
      <c r="A64" s="32"/>
      <c r="B64" s="32"/>
      <c r="C64" s="32"/>
      <c r="D64" s="32"/>
      <c r="E64" s="32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</row>
    <row r="65" spans="1:24" s="1" customFormat="1" ht="11.25" customHeight="1">
      <c r="A65" s="32"/>
      <c r="B65" s="32"/>
      <c r="C65" s="32"/>
      <c r="D65" s="32"/>
      <c r="E65" s="32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</row>
    <row r="66" spans="1:24" s="1" customFormat="1" ht="11.25" customHeight="1">
      <c r="A66" s="32"/>
      <c r="B66" s="32"/>
      <c r="C66" s="32"/>
      <c r="D66" s="32"/>
      <c r="E66" s="32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</row>
    <row r="67" spans="1:24" s="1" customFormat="1" ht="11.25" customHeight="1">
      <c r="A67" s="32"/>
      <c r="B67" s="32"/>
      <c r="C67" s="32"/>
      <c r="D67" s="32"/>
      <c r="E67" s="32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</row>
    <row r="68" spans="1:24" s="1" customFormat="1" ht="11.25" customHeight="1">
      <c r="A68" s="32"/>
      <c r="B68" s="32"/>
      <c r="C68" s="32"/>
      <c r="D68" s="32"/>
      <c r="E68" s="32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</row>
    <row r="69" spans="1:24" s="1" customFormat="1" ht="11.25" customHeight="1">
      <c r="A69" s="32"/>
      <c r="B69" s="32"/>
      <c r="C69" s="32"/>
      <c r="D69" s="32"/>
      <c r="E69" s="32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</row>
    <row r="70" spans="1:24" s="1" customFormat="1" ht="11.25" customHeight="1">
      <c r="A70" s="32"/>
      <c r="B70" s="32"/>
      <c r="C70" s="32"/>
      <c r="D70" s="32"/>
      <c r="E70" s="32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</row>
    <row r="71" spans="1:24" s="1" customFormat="1" ht="11.25" customHeight="1">
      <c r="A71" s="32"/>
      <c r="B71" s="32"/>
      <c r="C71" s="32"/>
      <c r="D71" s="32"/>
      <c r="E71" s="32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</row>
    <row r="72" spans="1:24" s="1" customFormat="1" ht="11.25" customHeight="1">
      <c r="A72" s="32"/>
      <c r="B72" s="32"/>
      <c r="C72" s="32"/>
      <c r="D72" s="32"/>
      <c r="E72" s="32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</row>
    <row r="73" spans="1:24" s="1" customFormat="1" ht="11.25" customHeight="1">
      <c r="A73" s="32"/>
      <c r="B73" s="32"/>
      <c r="C73" s="32"/>
      <c r="D73" s="32"/>
      <c r="E73" s="32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</row>
    <row r="74" spans="1:24" s="1" customFormat="1" ht="11.25" customHeight="1">
      <c r="A74" s="32"/>
      <c r="B74" s="32"/>
      <c r="C74" s="32"/>
      <c r="D74" s="32"/>
      <c r="E74" s="32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</row>
    <row r="75" spans="1:24" s="1" customFormat="1" ht="11.25" customHeight="1">
      <c r="A75" s="32"/>
      <c r="B75" s="32"/>
      <c r="C75" s="32"/>
      <c r="D75" s="32"/>
      <c r="E75" s="32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</row>
    <row r="76" spans="1:24" s="1" customFormat="1" ht="11.25" customHeight="1">
      <c r="A76" s="32"/>
      <c r="B76" s="32"/>
      <c r="C76" s="32"/>
      <c r="D76" s="32"/>
      <c r="E76" s="32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</row>
    <row r="77" spans="1:24" s="1" customFormat="1" ht="11.25" customHeight="1">
      <c r="A77" s="32"/>
      <c r="B77" s="32"/>
      <c r="C77" s="32"/>
      <c r="D77" s="32"/>
      <c r="E77" s="32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</row>
    <row r="78" spans="1:24" s="1" customFormat="1" ht="11.25" customHeight="1">
      <c r="A78" s="32"/>
      <c r="B78" s="32"/>
      <c r="C78" s="32"/>
      <c r="D78" s="32"/>
      <c r="E78" s="32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</row>
    <row r="79" spans="1:24" s="1" customFormat="1" ht="11.25" customHeight="1">
      <c r="A79" s="32"/>
      <c r="B79" s="32"/>
      <c r="C79" s="32"/>
      <c r="D79" s="32"/>
      <c r="E79" s="32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</row>
    <row r="80" spans="1:24" s="1" customFormat="1" ht="11.25" customHeight="1">
      <c r="A80" s="32"/>
      <c r="B80" s="32"/>
      <c r="C80" s="32"/>
      <c r="D80" s="32"/>
      <c r="E80" s="32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</row>
    <row r="81" spans="1:24" s="1" customFormat="1" ht="11.25" customHeight="1">
      <c r="A81" s="32"/>
      <c r="B81" s="32"/>
      <c r="C81" s="32"/>
      <c r="D81" s="32"/>
      <c r="E81" s="32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</row>
    <row r="82" spans="1:24" s="1" customFormat="1" ht="11.25" customHeight="1">
      <c r="A82" s="32"/>
      <c r="B82" s="32"/>
      <c r="C82" s="32"/>
      <c r="D82" s="32"/>
      <c r="E82" s="32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</row>
    <row r="83" spans="1:24" s="1" customFormat="1" ht="11.25" customHeight="1">
      <c r="A83" s="32"/>
      <c r="B83" s="32"/>
      <c r="C83" s="32"/>
      <c r="D83" s="32"/>
      <c r="E83" s="32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</row>
    <row r="84" spans="1:24" s="1" customFormat="1" ht="11.25" customHeight="1">
      <c r="A84" s="32"/>
      <c r="B84" s="32"/>
      <c r="C84" s="32"/>
      <c r="D84" s="32"/>
      <c r="E84" s="32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</row>
    <row r="85" spans="1:24" s="1" customFormat="1" ht="11.25" customHeight="1">
      <c r="A85" s="32"/>
      <c r="B85" s="32"/>
      <c r="C85" s="32"/>
      <c r="D85" s="32"/>
      <c r="E85" s="32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</row>
    <row r="86" spans="1:24" s="1" customFormat="1" ht="11.25" customHeight="1">
      <c r="A86" s="32"/>
      <c r="B86" s="32"/>
      <c r="C86" s="32"/>
      <c r="D86" s="32"/>
      <c r="E86" s="32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</row>
    <row r="87" spans="1:24" s="1" customFormat="1" ht="11.25" customHeight="1">
      <c r="A87" s="32"/>
      <c r="B87" s="32"/>
      <c r="C87" s="32"/>
      <c r="D87" s="32"/>
      <c r="E87" s="32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</row>
    <row r="88" spans="1:24" s="1" customFormat="1" ht="11.25" customHeight="1">
      <c r="A88" s="32"/>
      <c r="B88" s="32"/>
      <c r="C88" s="32"/>
      <c r="D88" s="32"/>
      <c r="E88" s="32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</row>
    <row r="89" spans="1:24" s="1" customFormat="1" ht="11.25" customHeight="1">
      <c r="A89" s="32"/>
      <c r="B89" s="32"/>
      <c r="C89" s="32"/>
      <c r="D89" s="32"/>
      <c r="E89" s="32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</row>
    <row r="90" spans="1:24" s="1" customFormat="1" ht="11.25" customHeight="1">
      <c r="A90" s="32"/>
      <c r="B90" s="32"/>
      <c r="C90" s="32"/>
      <c r="D90" s="32"/>
      <c r="E90" s="32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</row>
    <row r="91" spans="1:24" s="1" customFormat="1" ht="11.25" customHeight="1">
      <c r="A91" s="32"/>
      <c r="B91" s="32"/>
      <c r="C91" s="32"/>
      <c r="D91" s="32"/>
      <c r="E91" s="32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</row>
    <row r="92" spans="1:24" s="1" customFormat="1" ht="11.25" customHeight="1">
      <c r="A92" s="32"/>
      <c r="B92" s="32"/>
      <c r="C92" s="32"/>
      <c r="D92" s="32"/>
      <c r="E92" s="32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</row>
    <row r="93" spans="1:24" s="1" customFormat="1" ht="11.25" customHeight="1">
      <c r="A93" s="32"/>
      <c r="B93" s="32"/>
      <c r="C93" s="32"/>
      <c r="D93" s="32"/>
      <c r="E93" s="32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</row>
    <row r="94" spans="1:24" s="1" customFormat="1" ht="11.25" customHeight="1">
      <c r="A94" s="32"/>
      <c r="B94" s="32"/>
      <c r="C94" s="32"/>
      <c r="D94" s="32"/>
      <c r="E94" s="32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</row>
    <row r="95" spans="1:24" s="1" customFormat="1" ht="11.25" customHeight="1">
      <c r="A95" s="32"/>
      <c r="B95" s="32"/>
      <c r="C95" s="32"/>
      <c r="D95" s="32"/>
      <c r="E95" s="32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</row>
    <row r="96" spans="1:24" s="1" customFormat="1" ht="11.25" customHeight="1">
      <c r="A96" s="32"/>
      <c r="B96" s="32"/>
      <c r="C96" s="32"/>
      <c r="D96" s="32"/>
      <c r="E96" s="32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</row>
    <row r="97" spans="1:24" s="1" customFormat="1" ht="11.25" customHeight="1">
      <c r="A97" s="32"/>
      <c r="B97" s="32"/>
      <c r="C97" s="32"/>
      <c r="D97" s="32"/>
      <c r="E97" s="32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</row>
    <row r="98" spans="1:24" s="1" customFormat="1" ht="11.25" customHeight="1">
      <c r="A98" s="32"/>
      <c r="B98" s="32"/>
      <c r="C98" s="32"/>
      <c r="D98" s="32"/>
      <c r="E98" s="32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</row>
    <row r="99" spans="1:24" s="1" customFormat="1" ht="11.25" customHeight="1">
      <c r="A99" s="32"/>
      <c r="B99" s="32"/>
      <c r="C99" s="32"/>
      <c r="D99" s="32"/>
      <c r="E99" s="32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</row>
    <row r="100" spans="1:24" s="1" customFormat="1" ht="11.25" customHeight="1">
      <c r="A100" s="32"/>
      <c r="B100" s="32"/>
      <c r="C100" s="32"/>
      <c r="D100" s="32"/>
      <c r="E100" s="32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</row>
    <row r="101" spans="1:24" s="1" customFormat="1" ht="11.25" customHeight="1">
      <c r="A101" s="32"/>
      <c r="B101" s="32"/>
      <c r="C101" s="32"/>
      <c r="D101" s="32"/>
      <c r="E101" s="32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</row>
    <row r="102" spans="1:24" s="1" customFormat="1" ht="11.25" customHeight="1">
      <c r="A102" s="32"/>
      <c r="B102" s="32"/>
      <c r="C102" s="32"/>
      <c r="D102" s="32"/>
      <c r="E102" s="32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</row>
    <row r="103" spans="1:24" s="1" customFormat="1" ht="11.25" customHeight="1">
      <c r="A103" s="32"/>
      <c r="B103" s="32"/>
      <c r="C103" s="32"/>
      <c r="D103" s="32"/>
      <c r="E103" s="32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</row>
    <row r="104" spans="1:24" s="1" customFormat="1" ht="11.25" customHeight="1">
      <c r="A104" s="32"/>
      <c r="B104" s="32"/>
      <c r="C104" s="32"/>
      <c r="D104" s="32"/>
      <c r="E104" s="32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</row>
    <row r="105" spans="1:24" s="1" customFormat="1" ht="11.25" customHeight="1">
      <c r="A105" s="32"/>
      <c r="B105" s="32"/>
      <c r="C105" s="32"/>
      <c r="D105" s="32"/>
      <c r="E105" s="32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</row>
    <row r="106" spans="1:24" s="1" customFormat="1" ht="11.25" customHeight="1">
      <c r="A106" s="32"/>
      <c r="B106" s="32"/>
      <c r="C106" s="32"/>
      <c r="D106" s="32"/>
      <c r="E106" s="32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</row>
    <row r="107" spans="1:24" s="1" customFormat="1" ht="11.25" customHeight="1">
      <c r="A107" s="32"/>
      <c r="B107" s="32"/>
      <c r="C107" s="32"/>
      <c r="D107" s="32"/>
      <c r="E107" s="32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</row>
    <row r="108" spans="1:24" s="1" customFormat="1" ht="11.25" customHeight="1">
      <c r="A108" s="32"/>
      <c r="B108" s="32"/>
      <c r="C108" s="32"/>
      <c r="D108" s="32"/>
      <c r="E108" s="32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</row>
    <row r="109" spans="1:24" s="1" customFormat="1" ht="11.25" customHeight="1">
      <c r="A109" s="32"/>
      <c r="B109" s="32"/>
      <c r="C109" s="32"/>
      <c r="D109" s="32"/>
      <c r="E109" s="32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</row>
    <row r="110" spans="1:24" s="1" customFormat="1" ht="11.25" customHeight="1">
      <c r="A110" s="32"/>
      <c r="B110" s="32"/>
      <c r="C110" s="32"/>
      <c r="D110" s="32"/>
      <c r="E110" s="32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</row>
    <row r="111" spans="1:24" s="1" customFormat="1" ht="11.25" customHeight="1">
      <c r="A111" s="32"/>
      <c r="B111" s="32"/>
      <c r="C111" s="32"/>
      <c r="D111" s="32"/>
      <c r="E111" s="32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</row>
    <row r="112" spans="1:24" s="1" customFormat="1" ht="11.25" customHeight="1">
      <c r="A112" s="32"/>
      <c r="B112" s="32"/>
      <c r="C112" s="32"/>
      <c r="D112" s="32"/>
      <c r="E112" s="32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</row>
    <row r="113" spans="1:24" s="1" customFormat="1" ht="11.25" customHeight="1">
      <c r="A113" s="32"/>
      <c r="B113" s="32"/>
      <c r="C113" s="32"/>
      <c r="D113" s="32"/>
      <c r="E113" s="32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</row>
    <row r="114" spans="1:24" s="1" customFormat="1" ht="11.25" customHeight="1">
      <c r="A114" s="32"/>
      <c r="B114" s="32"/>
      <c r="C114" s="32"/>
      <c r="D114" s="32"/>
      <c r="E114" s="32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</row>
    <row r="115" spans="1:24" s="1" customFormat="1" ht="11.25" customHeight="1">
      <c r="A115" s="32"/>
      <c r="B115" s="32"/>
      <c r="C115" s="32"/>
      <c r="D115" s="32"/>
      <c r="E115" s="32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</row>
    <row r="116" spans="1:24" s="1" customFormat="1" ht="11.25" customHeight="1">
      <c r="A116" s="32"/>
      <c r="B116" s="32"/>
      <c r="C116" s="32"/>
      <c r="D116" s="32"/>
      <c r="E116" s="32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</row>
    <row r="117" spans="1:24" s="1" customFormat="1" ht="11.25" customHeight="1">
      <c r="A117" s="32"/>
      <c r="B117" s="32"/>
      <c r="C117" s="32"/>
      <c r="D117" s="32"/>
      <c r="E117" s="32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</row>
    <row r="118" spans="1:24" s="1" customFormat="1" ht="11.25" customHeight="1">
      <c r="A118" s="32"/>
      <c r="B118" s="32"/>
      <c r="C118" s="32"/>
      <c r="D118" s="32"/>
      <c r="E118" s="32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</row>
    <row r="119" spans="1:24" s="1" customFormat="1" ht="11.25" customHeight="1">
      <c r="A119" s="32"/>
      <c r="B119" s="32"/>
      <c r="C119" s="32"/>
      <c r="D119" s="32"/>
      <c r="E119" s="32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</row>
    <row r="120" spans="1:24" s="1" customFormat="1" ht="11.25" customHeight="1">
      <c r="A120" s="32"/>
      <c r="B120" s="32"/>
      <c r="C120" s="32"/>
      <c r="D120" s="32"/>
      <c r="E120" s="32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</row>
    <row r="121" spans="1:24" s="1" customFormat="1" ht="11.25" customHeight="1">
      <c r="A121" s="32"/>
      <c r="B121" s="32"/>
      <c r="C121" s="32"/>
      <c r="D121" s="32"/>
      <c r="E121" s="32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</row>
    <row r="122" spans="1:24" s="1" customFormat="1" ht="11.25" customHeight="1">
      <c r="A122" s="32"/>
      <c r="B122" s="32"/>
      <c r="C122" s="32"/>
      <c r="D122" s="32"/>
      <c r="E122" s="32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</row>
    <row r="123" spans="1:24" s="1" customFormat="1" ht="11.25" customHeight="1">
      <c r="A123" s="32"/>
      <c r="B123" s="32"/>
      <c r="C123" s="32"/>
      <c r="D123" s="32"/>
      <c r="E123" s="32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</row>
    <row r="124" spans="1:24" s="1" customFormat="1" ht="11.25" customHeight="1">
      <c r="A124" s="32"/>
      <c r="B124" s="32"/>
      <c r="C124" s="32"/>
      <c r="D124" s="32"/>
      <c r="E124" s="32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</row>
    <row r="125" spans="1:24" s="1" customFormat="1" ht="11.25" customHeight="1">
      <c r="A125" s="32"/>
      <c r="B125" s="32"/>
      <c r="C125" s="32"/>
      <c r="D125" s="32"/>
      <c r="E125" s="32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</row>
    <row r="126" spans="1:24" s="1" customFormat="1" ht="11.25" customHeight="1">
      <c r="A126" s="32"/>
      <c r="B126" s="32"/>
      <c r="C126" s="32"/>
      <c r="D126" s="32"/>
      <c r="E126" s="32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</row>
    <row r="127" spans="1:24" s="1" customFormat="1" ht="11.25" customHeight="1">
      <c r="A127" s="32"/>
      <c r="B127" s="32"/>
      <c r="C127" s="32"/>
      <c r="D127" s="32"/>
      <c r="E127" s="32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</row>
    <row r="128" spans="1:24" s="1" customFormat="1" ht="11.25" customHeight="1">
      <c r="A128" s="32"/>
      <c r="B128" s="32"/>
      <c r="C128" s="32"/>
      <c r="D128" s="32"/>
      <c r="E128" s="32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</row>
    <row r="129" spans="1:24" s="1" customFormat="1" ht="11.25" customHeight="1">
      <c r="A129" s="32"/>
      <c r="B129" s="32"/>
      <c r="C129" s="32"/>
      <c r="D129" s="32"/>
      <c r="E129" s="32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</row>
    <row r="130" spans="1:24" s="1" customFormat="1" ht="11.25" customHeight="1">
      <c r="A130" s="32"/>
      <c r="B130" s="32"/>
      <c r="C130" s="32"/>
      <c r="D130" s="32"/>
      <c r="E130" s="32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</row>
    <row r="131" spans="1:24" s="1" customFormat="1" ht="11.25" customHeight="1">
      <c r="A131" s="32"/>
      <c r="B131" s="32"/>
      <c r="C131" s="32"/>
      <c r="D131" s="32"/>
      <c r="E131" s="32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</row>
    <row r="132" spans="1:24" s="1" customFormat="1" ht="11.25" customHeight="1">
      <c r="A132" s="32"/>
      <c r="B132" s="32"/>
      <c r="C132" s="32"/>
      <c r="D132" s="32"/>
      <c r="E132" s="32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</row>
    <row r="133" spans="1:24" s="1" customFormat="1" ht="11.25" customHeight="1">
      <c r="A133" s="32"/>
      <c r="B133" s="32"/>
      <c r="C133" s="32"/>
      <c r="D133" s="32"/>
      <c r="E133" s="32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</row>
    <row r="134" spans="1:24" s="1" customFormat="1" ht="11.25" customHeight="1">
      <c r="A134" s="32"/>
      <c r="B134" s="32"/>
      <c r="C134" s="32"/>
      <c r="D134" s="32"/>
      <c r="E134" s="32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</row>
    <row r="135" spans="1:24" s="1" customFormat="1" ht="11.25" customHeight="1">
      <c r="A135" s="32"/>
      <c r="B135" s="32"/>
      <c r="C135" s="32"/>
      <c r="D135" s="32"/>
      <c r="E135" s="32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</row>
    <row r="136" spans="1:24" s="1" customFormat="1" ht="11.25" customHeight="1">
      <c r="A136" s="32"/>
      <c r="B136" s="32"/>
      <c r="C136" s="32"/>
      <c r="D136" s="32"/>
      <c r="E136" s="32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</row>
    <row r="137" spans="1:24" s="1" customFormat="1" ht="11.25" customHeight="1">
      <c r="A137" s="32"/>
      <c r="B137" s="32"/>
      <c r="C137" s="32"/>
      <c r="D137" s="32"/>
      <c r="E137" s="32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</row>
    <row r="138" spans="1:24" s="1" customFormat="1" ht="11.25" customHeight="1">
      <c r="A138" s="32"/>
      <c r="B138" s="32"/>
      <c r="C138" s="32"/>
      <c r="D138" s="32"/>
      <c r="E138" s="32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</row>
    <row r="139" spans="1:24" s="1" customFormat="1" ht="11.25" customHeight="1">
      <c r="A139" s="32"/>
      <c r="B139" s="32"/>
      <c r="C139" s="32"/>
      <c r="D139" s="32"/>
      <c r="E139" s="32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</row>
    <row r="140" spans="1:24" s="1" customFormat="1" ht="11.25" customHeight="1">
      <c r="A140" s="32"/>
      <c r="B140" s="32"/>
      <c r="C140" s="32"/>
      <c r="D140" s="32"/>
      <c r="E140" s="32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</row>
    <row r="141" spans="1:24" s="1" customFormat="1" ht="11.25" customHeight="1">
      <c r="A141" s="32"/>
      <c r="B141" s="32"/>
      <c r="C141" s="32"/>
      <c r="D141" s="32"/>
      <c r="E141" s="32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</row>
    <row r="142" spans="1:24" s="1" customFormat="1" ht="11.25" customHeight="1">
      <c r="A142" s="32"/>
      <c r="B142" s="32"/>
      <c r="C142" s="32"/>
      <c r="D142" s="32"/>
      <c r="E142" s="32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</row>
    <row r="143" spans="1:24" s="1" customFormat="1" ht="14.2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</row>
    <row r="144" spans="1:24" s="1" customFormat="1" ht="14.2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</row>
    <row r="145" spans="1:24" s="1" customFormat="1" ht="14.2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</row>
    <row r="146" spans="1:24" s="1" customFormat="1" ht="14.2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</row>
    <row r="147" spans="1:24" s="1" customFormat="1" ht="14.2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</row>
    <row r="148" spans="1:24" s="1" customFormat="1" ht="14.2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</row>
    <row r="149" spans="1:24" s="1" customFormat="1" ht="14.2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</row>
    <row r="150" spans="1:24" s="1" customFormat="1" ht="14.2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</row>
    <row r="151" spans="1:24" s="1" customFormat="1" ht="14.2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</row>
    <row r="152" spans="1:24" s="1" customFormat="1" ht="14.2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</row>
    <row r="153" spans="1:24" s="1" customFormat="1" ht="14.2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</row>
    <row r="154" spans="1:24" s="1" customFormat="1" ht="14.2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</row>
    <row r="155" spans="1:24" s="1" customFormat="1" ht="14.2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</row>
    <row r="156" spans="1:24" s="1" customFormat="1" ht="14.2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</row>
    <row r="157" spans="1:24" s="1" customFormat="1" ht="14.2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</row>
    <row r="158" spans="1:24" s="1" customFormat="1" ht="14.2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</row>
    <row r="159" spans="1:24" s="1" customFormat="1" ht="14.2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</row>
    <row r="160" spans="1:24" s="1" customFormat="1" ht="14.2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</row>
    <row r="161" spans="1:24" s="1" customFormat="1" ht="14.2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</row>
    <row r="162" spans="1:24" s="1" customFormat="1" ht="14.2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</row>
    <row r="163" spans="1:24" s="1" customFormat="1" ht="14.2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</row>
    <row r="164" spans="1:24" s="1" customFormat="1" ht="14.2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</row>
    <row r="165" spans="1:24" s="1" customFormat="1" ht="14.2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</row>
    <row r="166" spans="1:24" s="1" customFormat="1" ht="14.2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</row>
    <row r="167" spans="1:24" s="1" customFormat="1" ht="14.25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</row>
    <row r="168" spans="1:24" s="1" customFormat="1" ht="14.2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</row>
    <row r="169" spans="1:24" s="1" customFormat="1" ht="14.2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</row>
    <row r="170" spans="1:24" s="1" customFormat="1" ht="14.2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</row>
    <row r="171" spans="1:24" s="1" customFormat="1" ht="14.2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</row>
    <row r="172" spans="1:24" s="1" customFormat="1" ht="14.2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</row>
    <row r="173" spans="1:24" s="1" customFormat="1" ht="14.2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</row>
    <row r="174" spans="1:24" s="1" customFormat="1" ht="14.2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</row>
    <row r="175" spans="1:24" s="1" customFormat="1" ht="14.2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</row>
    <row r="176" spans="1:24" s="1" customFormat="1" ht="14.2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</row>
    <row r="177" spans="1:24" s="1" customFormat="1" ht="14.2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</row>
    <row r="178" spans="1:24" s="1" customFormat="1" ht="14.2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</row>
    <row r="179" spans="1:24" s="1" customFormat="1" ht="14.2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</row>
    <row r="180" spans="1:24" s="1" customFormat="1" ht="14.2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</row>
    <row r="181" spans="1:24" s="1" customFormat="1" ht="14.2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</row>
    <row r="182" spans="1:24" s="1" customFormat="1" ht="14.2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</row>
    <row r="183" spans="1:24" s="1" customFormat="1" ht="14.2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</row>
    <row r="184" spans="1:24" s="1" customFormat="1" ht="14.2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</row>
    <row r="185" spans="1:24" s="1" customFormat="1" ht="14.2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</row>
    <row r="186" spans="1:24" s="1" customFormat="1" ht="14.2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</row>
    <row r="187" spans="1:24" s="1" customFormat="1" ht="14.2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</row>
    <row r="188" spans="1:24" s="1" customFormat="1" ht="14.2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</row>
    <row r="189" spans="1:24" s="1" customFormat="1" ht="14.2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</row>
    <row r="190" spans="1:24" s="1" customFormat="1" ht="14.2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</row>
    <row r="191" spans="1:24" s="1" customFormat="1" ht="14.2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</row>
    <row r="192" spans="1:24" s="1" customFormat="1" ht="14.2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</row>
    <row r="193" spans="1:24" s="1" customFormat="1" ht="14.2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</row>
    <row r="194" spans="1:24" s="1" customFormat="1" ht="14.2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</row>
    <row r="195" spans="1:24" s="1" customFormat="1" ht="14.2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</row>
    <row r="196" spans="1:24" s="1" customFormat="1" ht="14.2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</row>
    <row r="197" spans="1:24" s="1" customFormat="1" ht="14.2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</row>
    <row r="198" spans="1:24" s="1" customFormat="1" ht="14.2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</row>
    <row r="199" spans="1:24" s="1" customFormat="1" ht="14.2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</row>
    <row r="200" spans="1:24" s="1" customFormat="1" ht="14.2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</row>
    <row r="201" spans="1:24" s="1" customFormat="1" ht="14.2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</row>
    <row r="202" spans="1:24" s="1" customFormat="1" ht="14.2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</row>
    <row r="203" spans="1:24" s="1" customFormat="1" ht="14.2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</row>
    <row r="204" spans="1:24" s="1" customFormat="1" ht="14.2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</row>
    <row r="205" spans="1:24" s="1" customFormat="1" ht="14.2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</row>
    <row r="206" spans="1:24" s="1" customFormat="1" ht="14.2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</row>
    <row r="207" spans="1:24" s="1" customFormat="1" ht="14.2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</row>
    <row r="208" spans="1:24" s="1" customFormat="1" ht="14.2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</row>
    <row r="209" spans="1:24" s="1" customFormat="1" ht="14.2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</row>
    <row r="210" spans="1:24" s="1" customFormat="1" ht="14.2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</row>
    <row r="211" spans="1:24" s="1" customFormat="1" ht="14.2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</row>
    <row r="212" spans="1:24" s="1" customFormat="1" ht="14.2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</row>
    <row r="213" spans="1:24" s="1" customFormat="1" ht="14.2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</row>
    <row r="214" spans="1:24" s="1" customFormat="1" ht="14.2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</row>
    <row r="215" spans="1:24" s="1" customFormat="1" ht="14.2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</row>
    <row r="216" spans="1:24" s="1" customFormat="1" ht="14.2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</row>
    <row r="217" spans="1:24" s="1" customFormat="1" ht="14.2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</row>
    <row r="218" spans="1:24" s="1" customFormat="1" ht="14.2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</row>
    <row r="219" spans="1:24" s="1" customFormat="1" ht="14.2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</row>
    <row r="220" spans="1:24" s="1" customFormat="1" ht="14.2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</row>
    <row r="221" spans="1:24" s="1" customFormat="1" ht="14.2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</row>
    <row r="222" spans="1:24" s="1" customFormat="1" ht="14.2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</row>
    <row r="223" spans="1:24" s="1" customFormat="1" ht="14.25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</row>
    <row r="224" spans="1:24" s="1" customFormat="1" ht="14.2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</row>
    <row r="225" spans="1:24" s="1" customFormat="1" ht="14.2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</row>
    <row r="226" spans="1:24" s="1" customFormat="1" ht="14.2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</row>
    <row r="227" spans="1:24" s="1" customFormat="1" ht="14.2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</row>
    <row r="228" spans="1:24" s="1" customFormat="1" ht="14.2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</row>
    <row r="229" spans="1:24" s="1" customFormat="1" ht="14.2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</row>
    <row r="230" spans="1:24" s="1" customFormat="1" ht="14.2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</row>
    <row r="231" spans="1:24" s="1" customFormat="1" ht="14.2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</row>
    <row r="232" spans="1:24" s="1" customFormat="1" ht="14.2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</row>
    <row r="233" spans="1:24" s="1" customFormat="1" ht="14.2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</row>
    <row r="234" spans="1:24" s="1" customFormat="1" ht="14.2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</row>
    <row r="235" spans="1:24" s="1" customFormat="1" ht="14.2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</row>
    <row r="236" spans="1:24" s="1" customFormat="1" ht="14.2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</row>
    <row r="237" spans="1:24" s="1" customFormat="1" ht="14.2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</row>
    <row r="238" spans="1:24" s="1" customFormat="1" ht="14.2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</row>
    <row r="239" spans="1:24" s="1" customFormat="1" ht="14.2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</row>
    <row r="240" spans="1:24" s="1" customFormat="1" ht="14.2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</row>
    <row r="241" spans="1:24" s="1" customFormat="1" ht="14.2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</row>
    <row r="242" spans="1:24" s="1" customFormat="1" ht="14.2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</row>
    <row r="243" spans="1:24" s="1" customFormat="1" ht="14.2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</row>
    <row r="244" spans="1:24" s="1" customFormat="1" ht="14.2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</row>
    <row r="245" spans="1:24" s="1" customFormat="1" ht="14.2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</row>
    <row r="246" spans="1:24" s="1" customFormat="1" ht="14.2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</row>
    <row r="247" spans="1:24" s="1" customFormat="1" ht="14.2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</row>
    <row r="248" spans="1:24" s="1" customFormat="1" ht="14.2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</row>
    <row r="249" spans="1:24" s="1" customFormat="1" ht="14.2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</row>
    <row r="250" spans="1:24" s="1" customFormat="1" ht="14.2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</row>
    <row r="251" spans="1:24" s="1" customFormat="1" ht="14.2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</row>
    <row r="252" spans="1:24" s="1" customFormat="1" ht="14.2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</row>
    <row r="253" spans="1:24" s="1" customFormat="1" ht="14.2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</row>
    <row r="254" spans="1:24" s="1" customFormat="1" ht="14.2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</row>
    <row r="255" spans="1:24" s="1" customFormat="1" ht="14.2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</row>
    <row r="256" spans="1:24" s="1" customFormat="1" ht="14.2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</row>
    <row r="257" spans="1:24" s="1" customFormat="1" ht="14.2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</row>
    <row r="258" spans="1:24" s="1" customFormat="1" ht="14.2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</row>
    <row r="259" spans="1:24" s="1" customFormat="1" ht="14.2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</row>
    <row r="260" spans="1:24" s="1" customFormat="1" ht="14.2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</row>
    <row r="261" spans="1:24" s="1" customFormat="1" ht="14.2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</row>
    <row r="262" spans="1:24" s="1" customFormat="1" ht="14.2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</row>
    <row r="263" spans="1:24" s="1" customFormat="1" ht="14.2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</row>
    <row r="264" spans="1:24" s="1" customFormat="1" ht="14.2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</row>
    <row r="265" spans="1:24" s="1" customFormat="1" ht="14.2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</row>
    <row r="266" spans="1:24" s="1" customFormat="1" ht="14.2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</row>
    <row r="267" spans="1:24" s="1" customFormat="1" ht="14.2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</row>
    <row r="268" spans="1:24" s="1" customFormat="1" ht="14.2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</row>
    <row r="269" spans="1:24" s="1" customFormat="1" ht="14.2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</row>
    <row r="270" spans="1:24" s="1" customFormat="1" ht="14.2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</row>
    <row r="271" spans="1:24" s="1" customFormat="1" ht="14.2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</row>
    <row r="272" spans="1:24" s="1" customFormat="1" ht="14.2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</row>
    <row r="273" spans="1:24" s="1" customFormat="1" ht="14.2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</row>
    <row r="274" spans="1:24" s="1" customFormat="1" ht="14.2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</row>
    <row r="275" spans="1:24" s="1" customFormat="1" ht="14.2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</row>
    <row r="276" spans="1:24" s="1" customFormat="1" ht="14.2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</row>
    <row r="277" spans="1:24" s="1" customFormat="1" ht="14.2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</row>
    <row r="278" spans="1:24" s="1" customFormat="1" ht="14.2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</row>
    <row r="279" spans="1:24" s="1" customFormat="1" ht="14.25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</row>
    <row r="280" spans="1:24" s="1" customFormat="1" ht="14.25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</row>
    <row r="281" spans="1:24" s="1" customFormat="1" ht="14.2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</row>
    <row r="282" spans="1:24" s="1" customFormat="1" ht="14.2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</row>
    <row r="283" spans="1:24" s="1" customFormat="1" ht="14.2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</row>
    <row r="284" spans="1:24" s="1" customFormat="1" ht="14.2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</row>
    <row r="285" spans="1:24" s="1" customFormat="1" ht="14.2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</row>
    <row r="286" spans="1:24" s="1" customFormat="1" ht="14.2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</row>
    <row r="287" spans="1:24" s="1" customFormat="1" ht="14.2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</row>
    <row r="288" spans="1:24" s="1" customFormat="1" ht="14.2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</row>
    <row r="289" spans="1:24" s="1" customFormat="1" ht="14.2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</row>
    <row r="290" spans="1:24" s="1" customFormat="1" ht="14.2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</row>
    <row r="291" spans="1:24" s="1" customFormat="1" ht="14.2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</row>
    <row r="292" spans="1:24" s="1" customFormat="1" ht="14.2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</row>
    <row r="293" spans="1:24" s="1" customFormat="1" ht="14.2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</row>
    <row r="294" spans="1:24" s="1" customFormat="1" ht="14.2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</row>
    <row r="295" spans="1:24" s="1" customFormat="1" ht="14.2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</row>
    <row r="296" spans="1:24" s="1" customFormat="1" ht="14.2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</row>
    <row r="297" spans="1:24" s="1" customFormat="1" ht="14.2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</row>
    <row r="298" spans="1:24" s="1" customFormat="1" ht="14.2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</row>
    <row r="299" spans="1:24" s="1" customFormat="1" ht="14.2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</row>
    <row r="300" spans="1:24" s="1" customFormat="1" ht="14.2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</row>
    <row r="301" spans="1:24" s="1" customFormat="1" ht="14.2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</row>
    <row r="302" spans="1:24" s="1" customFormat="1" ht="14.2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</row>
    <row r="303" spans="1:24" s="1" customFormat="1" ht="14.2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</row>
    <row r="304" spans="1:24" s="1" customFormat="1" ht="14.2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</row>
    <row r="305" spans="1:24" s="1" customFormat="1" ht="14.2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</row>
    <row r="306" spans="1:24" s="1" customFormat="1" ht="14.2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</row>
    <row r="307" spans="1:24" s="1" customFormat="1" ht="14.2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</row>
    <row r="308" spans="1:24" s="1" customFormat="1" ht="14.2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</row>
    <row r="309" spans="1:24" s="1" customFormat="1" ht="14.2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</row>
    <row r="310" spans="1:24" s="1" customFormat="1" ht="14.2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</row>
    <row r="311" spans="1:24" s="1" customFormat="1" ht="14.2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</row>
    <row r="312" spans="1:24" s="1" customFormat="1" ht="14.2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</row>
    <row r="313" spans="1:24" s="1" customFormat="1" ht="14.2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</row>
    <row r="314" spans="1:24" s="1" customFormat="1" ht="14.2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</row>
    <row r="315" spans="1:24" s="1" customFormat="1" ht="14.2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</row>
    <row r="316" spans="1:24" s="1" customFormat="1" ht="14.2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</row>
    <row r="317" spans="1:24" s="1" customFormat="1" ht="14.2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</row>
    <row r="318" spans="1:24" s="1" customFormat="1" ht="14.2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</row>
    <row r="319" spans="1:24" s="1" customFormat="1" ht="14.2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</row>
    <row r="320" spans="1:24" s="1" customFormat="1" ht="14.2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</row>
    <row r="321" spans="1:24" s="1" customFormat="1" ht="14.2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</row>
    <row r="322" spans="1:24" s="1" customFormat="1" ht="14.2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</row>
    <row r="323" spans="1:24" s="1" customFormat="1" ht="14.2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</row>
    <row r="324" spans="1:24" s="1" customFormat="1" ht="14.2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</row>
    <row r="325" spans="1:24" s="1" customFormat="1" ht="14.2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</row>
    <row r="326" spans="1:24" s="1" customFormat="1" ht="14.2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</row>
    <row r="327" spans="1:24" s="1" customFormat="1" ht="14.2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</row>
    <row r="328" spans="1:24" s="1" customFormat="1" ht="14.2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</row>
    <row r="329" spans="1:24" s="1" customFormat="1" ht="14.2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</row>
    <row r="330" spans="1:24" s="1" customFormat="1" ht="14.2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</row>
    <row r="331" spans="1:24" s="1" customFormat="1" ht="14.25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</row>
    <row r="332" spans="1:24" s="1" customFormat="1" ht="14.25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</row>
    <row r="333" spans="1:24" s="1" customFormat="1" ht="14.25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</row>
    <row r="334" spans="1:24" s="1" customFormat="1" ht="14.25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</row>
    <row r="335" spans="1:24" s="1" customFormat="1" ht="14.25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</row>
    <row r="336" spans="1:24" s="1" customFormat="1" ht="14.25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</row>
    <row r="337" spans="1:24" s="1" customFormat="1" ht="14.25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</row>
    <row r="338" spans="1:24" s="1" customFormat="1" ht="14.25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</row>
    <row r="339" spans="1:24" s="1" customFormat="1" ht="14.25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</row>
    <row r="340" spans="1:24" s="1" customFormat="1" ht="14.25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</row>
    <row r="341" spans="1:24" s="1" customFormat="1" ht="14.25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</row>
    <row r="342" spans="1:24" s="1" customFormat="1" ht="14.25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</row>
    <row r="343" spans="1:24" s="1" customFormat="1" ht="14.25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</row>
    <row r="344" spans="1:24" s="1" customFormat="1" ht="14.25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</row>
    <row r="345" spans="1:24" s="1" customFormat="1" ht="14.2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</row>
    <row r="346" spans="1:24" s="1" customFormat="1" ht="14.25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</row>
    <row r="347" spans="1:24" s="1" customFormat="1" ht="14.25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</row>
    <row r="348" spans="1:24" s="1" customFormat="1" ht="14.25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</row>
    <row r="349" spans="1:24" s="1" customFormat="1" ht="14.25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</row>
    <row r="350" spans="1:24" s="1" customFormat="1" ht="14.25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</row>
    <row r="351" spans="1:24" s="1" customFormat="1" ht="14.25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</row>
    <row r="352" spans="1:24" s="1" customFormat="1" ht="14.25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</row>
    <row r="353" spans="1:24" s="1" customFormat="1" ht="14.25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</row>
    <row r="354" spans="1:24" s="1" customFormat="1" ht="14.25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</row>
    <row r="355" spans="1:24" s="1" customFormat="1" ht="14.25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</row>
    <row r="356" spans="1:24" s="1" customFormat="1" ht="14.25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</row>
    <row r="357" spans="1:24" s="1" customFormat="1" ht="14.25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</row>
    <row r="358" spans="1:24" s="1" customFormat="1" ht="14.25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</row>
    <row r="359" spans="1:24" s="1" customFormat="1" ht="14.25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</row>
    <row r="360" spans="1:24" s="1" customFormat="1" ht="14.25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</row>
    <row r="361" spans="1:24" s="1" customFormat="1" ht="14.25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</row>
    <row r="362" spans="1:24" s="1" customFormat="1" ht="14.25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</row>
    <row r="363" spans="1:24" s="1" customFormat="1" ht="14.25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</row>
    <row r="364" spans="1:24" s="1" customFormat="1" ht="14.25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</row>
    <row r="365" spans="1:24" s="1" customFormat="1" ht="14.25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</row>
    <row r="366" spans="1:24" s="1" customFormat="1" ht="14.25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</row>
    <row r="367" spans="1:24" s="1" customFormat="1" ht="14.25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</row>
    <row r="368" spans="1:24" s="1" customFormat="1" ht="14.2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</row>
    <row r="369" spans="1:24" s="1" customFormat="1" ht="14.25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</row>
    <row r="370" spans="1:24" s="1" customFormat="1" ht="14.25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</row>
    <row r="371" spans="1:24" s="1" customFormat="1" ht="14.25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</row>
    <row r="372" spans="1:24" s="1" customFormat="1" ht="14.25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</row>
    <row r="373" spans="1:24" s="1" customFormat="1" ht="14.25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</row>
    <row r="374" spans="1:24" s="1" customFormat="1" ht="14.25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</row>
    <row r="375" spans="1:24" s="1" customFormat="1" ht="14.25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</row>
    <row r="376" spans="1:24" s="1" customFormat="1" ht="14.25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</row>
    <row r="377" spans="1:24" s="1" customFormat="1" ht="14.25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</row>
    <row r="378" spans="1:24" s="1" customFormat="1" ht="14.25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</row>
    <row r="379" spans="1:24" s="1" customFormat="1" ht="14.25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</row>
    <row r="380" spans="1:24" s="1" customFormat="1" ht="14.25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</row>
    <row r="381" spans="1:24" s="1" customFormat="1" ht="14.25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</row>
    <row r="382" spans="1:24" s="1" customFormat="1" ht="14.25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</row>
    <row r="383" spans="1:24" s="1" customFormat="1" ht="14.25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</row>
    <row r="384" spans="1:24" s="1" customFormat="1" ht="14.25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</row>
    <row r="385" spans="1:24" s="1" customFormat="1" ht="14.25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</row>
    <row r="386" spans="1:24" s="1" customFormat="1" ht="14.25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</row>
    <row r="387" spans="1:24" s="1" customFormat="1" ht="14.25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</row>
    <row r="388" spans="1:24" s="1" customFormat="1" ht="14.25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</row>
    <row r="389" spans="1:24" s="1" customFormat="1" ht="14.25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</row>
    <row r="390" spans="1:24" s="1" customFormat="1" ht="14.25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</row>
    <row r="391" spans="1:24" s="1" customFormat="1" ht="14.25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</row>
    <row r="392" spans="1:24" s="1" customFormat="1" ht="14.25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</row>
    <row r="393" spans="1:24" s="1" customFormat="1" ht="14.25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</row>
    <row r="394" spans="1:24" s="1" customFormat="1" ht="14.25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</row>
    <row r="395" spans="1:24" s="1" customFormat="1" ht="14.25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</row>
    <row r="396" spans="1:24" s="1" customFormat="1" ht="14.25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</row>
    <row r="397" spans="1:24" s="1" customFormat="1" ht="14.25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</row>
    <row r="398" spans="1:24" s="1" customFormat="1" ht="14.25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</row>
    <row r="399" spans="1:24" s="1" customFormat="1" ht="14.25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</row>
    <row r="400" spans="1:24" s="1" customFormat="1" ht="14.2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</row>
    <row r="401" spans="1:24" s="1" customFormat="1" ht="14.25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</row>
    <row r="402" spans="1:24" s="1" customFormat="1" ht="14.25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</row>
    <row r="403" spans="1:24" s="1" customFormat="1" ht="14.25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</row>
    <row r="404" spans="1:24" s="1" customFormat="1" ht="14.25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</row>
    <row r="405" spans="1:24" s="1" customFormat="1" ht="14.25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</row>
    <row r="406" spans="1:24" s="1" customFormat="1" ht="14.25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</row>
    <row r="407" spans="1:24" s="1" customFormat="1" ht="14.25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</row>
    <row r="408" spans="1:24" s="1" customFormat="1" ht="14.25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</row>
    <row r="409" spans="1:24" s="1" customFormat="1" ht="14.25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</row>
    <row r="410" spans="1:24" s="1" customFormat="1" ht="14.25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</row>
    <row r="411" spans="1:24" s="1" customFormat="1" ht="14.25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</row>
    <row r="412" spans="1:24" s="1" customFormat="1" ht="14.25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</row>
    <row r="413" spans="1:24" s="1" customFormat="1" ht="14.25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</row>
    <row r="414" spans="1:24" s="1" customFormat="1" ht="14.25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</row>
    <row r="415" spans="1:24" s="1" customFormat="1" ht="14.25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</row>
    <row r="416" spans="1:24" s="1" customFormat="1" ht="14.25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</row>
    <row r="417" spans="1:24" s="1" customFormat="1" ht="14.25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</row>
    <row r="418" spans="1:24" s="1" customFormat="1" ht="14.25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</row>
    <row r="419" spans="1:24" s="1" customFormat="1" ht="14.25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</row>
    <row r="420" spans="1:24" s="1" customFormat="1" ht="14.25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</row>
    <row r="421" spans="1:24" s="1" customFormat="1" ht="14.25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</row>
    <row r="422" spans="1:24" s="1" customFormat="1" ht="14.25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</row>
    <row r="423" spans="1:24" s="1" customFormat="1" ht="14.25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</row>
    <row r="424" spans="1:24" s="1" customFormat="1" ht="14.25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</row>
    <row r="425" spans="1:24" s="1" customFormat="1" ht="14.25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</row>
    <row r="426" spans="1:24" s="1" customFormat="1" ht="14.25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</row>
    <row r="427" spans="1:24" s="1" customFormat="1" ht="14.25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</row>
    <row r="428" spans="1:24" s="1" customFormat="1" ht="14.25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</row>
    <row r="429" spans="1:24" s="1" customFormat="1" ht="14.25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</row>
    <row r="430" spans="1:24" s="1" customFormat="1" ht="14.25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</row>
    <row r="431" spans="1:24" s="1" customFormat="1" ht="14.25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</row>
    <row r="432" spans="1:24" s="1" customFormat="1" ht="14.25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</row>
    <row r="433" spans="1:24" s="1" customFormat="1" ht="14.25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</row>
    <row r="434" spans="1:24" s="1" customFormat="1" ht="14.25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</row>
    <row r="435" spans="1:24" s="1" customFormat="1" ht="14.25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</row>
    <row r="436" spans="1:24" s="1" customFormat="1" ht="14.25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</row>
    <row r="437" spans="1:24" s="1" customFormat="1" ht="14.25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</row>
    <row r="438" spans="1:24" s="1" customFormat="1" ht="14.25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</row>
    <row r="439" spans="1:24" s="1" customFormat="1" ht="14.25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</row>
    <row r="440" spans="1:24" s="1" customFormat="1" ht="14.2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</row>
    <row r="441" spans="1:24" s="1" customFormat="1" ht="14.2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</row>
    <row r="442" spans="1:24" s="1" customFormat="1" ht="14.2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</row>
    <row r="443" spans="1:24" s="1" customFormat="1" ht="14.2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</row>
    <row r="444" spans="1:24" s="1" customFormat="1" ht="14.2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</row>
    <row r="445" spans="1:24" s="1" customFormat="1" ht="14.2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</row>
    <row r="446" spans="1:24" s="1" customFormat="1" ht="14.2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</row>
    <row r="447" spans="1:24" s="1" customFormat="1" ht="14.2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</row>
    <row r="448" spans="1:24" s="1" customFormat="1" ht="14.2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</row>
    <row r="449" spans="1:24" s="1" customFormat="1" ht="14.2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</row>
    <row r="450" spans="1:24" s="1" customFormat="1" ht="14.2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</row>
    <row r="451" spans="1:24" s="1" customFormat="1" ht="14.2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</row>
    <row r="452" spans="1:24" s="1" customFormat="1" ht="14.2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</row>
    <row r="453" spans="1:24" s="1" customFormat="1" ht="14.2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</row>
    <row r="454" spans="1:24" s="1" customFormat="1" ht="14.2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</row>
    <row r="455" spans="1:24" s="1" customFormat="1" ht="14.2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</row>
    <row r="456" spans="1:24" s="1" customFormat="1" ht="14.2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</row>
    <row r="457" spans="1:24" s="1" customFormat="1" ht="14.2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</row>
    <row r="458" spans="1:24" s="1" customFormat="1" ht="14.2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</row>
    <row r="459" spans="1:24" s="1" customFormat="1" ht="14.2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</row>
    <row r="460" spans="1:24" s="1" customFormat="1" ht="14.2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</row>
    <row r="461" spans="1:24" s="1" customFormat="1" ht="14.2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</row>
    <row r="462" spans="1:24" s="1" customFormat="1" ht="14.2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</row>
    <row r="463" spans="1:24" s="1" customFormat="1" ht="14.2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</row>
    <row r="464" spans="1:24" s="1" customFormat="1" ht="14.2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</row>
    <row r="465" spans="1:24" s="1" customFormat="1" ht="14.2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</row>
    <row r="466" spans="1:24" s="1" customFormat="1" ht="14.2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</row>
    <row r="467" spans="1:24" s="1" customFormat="1" ht="14.2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</row>
    <row r="468" spans="1:24" s="1" customFormat="1" ht="14.2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</row>
    <row r="469" spans="1:24" s="1" customFormat="1" ht="14.2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</row>
    <row r="470" spans="1:24" s="1" customFormat="1" ht="14.2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</row>
    <row r="471" spans="1:24" s="1" customFormat="1" ht="14.2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</row>
    <row r="472" spans="1:24" s="1" customFormat="1" ht="14.2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</row>
    <row r="473" spans="1:24" s="1" customFormat="1" ht="14.2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</row>
    <row r="474" spans="1:24" s="1" customFormat="1" ht="14.2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</row>
    <row r="475" spans="1:24" s="1" customFormat="1" ht="14.2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</row>
    <row r="476" spans="1:24" s="1" customFormat="1" ht="14.2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</row>
    <row r="477" spans="1:24" s="1" customFormat="1" ht="14.2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</row>
    <row r="478" spans="1:24" s="1" customFormat="1" ht="14.2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</row>
    <row r="479" spans="1:24" s="1" customFormat="1" ht="14.2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</row>
    <row r="480" spans="1:24" s="1" customFormat="1" ht="14.2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</row>
    <row r="481" spans="1:24" s="1" customFormat="1" ht="14.2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</row>
    <row r="482" spans="1:24" s="1" customFormat="1" ht="14.2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</row>
    <row r="483" spans="1:24" s="1" customFormat="1" ht="14.2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</row>
    <row r="484" spans="1:24" s="1" customFormat="1" ht="14.2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</row>
    <row r="485" spans="1:24" s="1" customFormat="1" ht="14.2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</row>
    <row r="486" spans="1:24" s="1" customFormat="1" ht="14.2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</row>
    <row r="487" spans="1:24" s="1" customFormat="1" ht="14.2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</row>
    <row r="488" spans="1:24" s="1" customFormat="1" ht="14.2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</row>
    <row r="489" spans="1:24" s="1" customFormat="1" ht="14.2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</row>
    <row r="490" spans="1:24" s="1" customFormat="1" ht="14.2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</row>
    <row r="491" spans="1:24" s="1" customFormat="1" ht="14.2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</row>
    <row r="492" spans="1:24" s="1" customFormat="1" ht="14.2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</row>
    <row r="493" spans="1:24" s="1" customFormat="1" ht="14.2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</row>
    <row r="494" spans="1:24" s="1" customFormat="1" ht="14.2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</row>
    <row r="495" spans="1:24" s="1" customFormat="1" ht="14.2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</row>
    <row r="496" spans="1:24" s="1" customFormat="1" ht="14.2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</row>
    <row r="497" spans="1:24" s="1" customFormat="1" ht="14.2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</row>
    <row r="498" spans="1:24" s="1" customFormat="1" ht="14.2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</row>
    <row r="499" spans="1:24" s="1" customFormat="1" ht="14.2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</row>
    <row r="500" spans="1:24" s="1" customFormat="1" ht="14.2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</row>
    <row r="501" spans="1:24" s="1" customFormat="1" ht="14.2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</row>
    <row r="502" spans="1:24" s="1" customFormat="1" ht="14.2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</row>
    <row r="503" spans="1:24" s="1" customFormat="1" ht="14.2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</row>
    <row r="504" spans="1:24" s="1" customFormat="1" ht="14.2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</row>
    <row r="505" spans="1:24" s="1" customFormat="1" ht="14.2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</row>
    <row r="506" spans="1:24" s="1" customFormat="1" ht="14.2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</row>
    <row r="507" spans="1:24" s="1" customFormat="1" ht="14.2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</row>
    <row r="508" spans="1:24" s="1" customFormat="1" ht="14.2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</row>
    <row r="509" spans="1:24" s="1" customFormat="1" ht="14.2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</row>
    <row r="510" spans="1:24" s="1" customFormat="1" ht="14.2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</row>
    <row r="511" spans="1:24" s="1" customFormat="1" ht="14.2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</row>
    <row r="512" spans="1:24" s="1" customFormat="1" ht="14.2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</row>
    <row r="513" spans="1:24" s="1" customFormat="1" ht="14.2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</row>
    <row r="514" spans="1:24" s="1" customFormat="1" ht="14.2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</row>
    <row r="515" spans="1:24" s="1" customFormat="1" ht="14.2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</row>
    <row r="516" spans="1:24" s="1" customFormat="1" ht="14.2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</row>
    <row r="517" spans="1:24" s="1" customFormat="1" ht="14.2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</row>
    <row r="518" spans="1:24" s="1" customFormat="1" ht="14.2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</row>
    <row r="519" spans="1:24" s="1" customFormat="1" ht="14.2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</row>
    <row r="520" spans="1:24" s="1" customFormat="1" ht="14.2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</row>
    <row r="521" spans="1:24" s="1" customFormat="1" ht="14.2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</row>
    <row r="522" spans="1:24" s="1" customFormat="1" ht="14.2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</row>
    <row r="523" spans="1:24" s="1" customFormat="1" ht="14.2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</row>
    <row r="524" spans="1:24" s="1" customFormat="1" ht="14.2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</row>
    <row r="525" spans="1:24" s="1" customFormat="1" ht="14.2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</row>
    <row r="526" spans="1:24" s="1" customFormat="1" ht="14.2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</row>
    <row r="527" spans="1:24" s="1" customFormat="1" ht="14.2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</row>
    <row r="528" spans="1:24" s="1" customFormat="1" ht="14.2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</row>
    <row r="529" spans="1:24" s="1" customFormat="1" ht="14.2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</row>
    <row r="530" spans="1:24" s="1" customFormat="1" ht="14.2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</row>
    <row r="531" spans="1:24" s="1" customFormat="1" ht="14.2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</row>
    <row r="532" spans="1:24" s="1" customFormat="1" ht="14.2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</row>
    <row r="533" spans="1:24" s="1" customFormat="1" ht="14.2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</row>
    <row r="534" spans="1:24" s="1" customFormat="1" ht="14.2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</row>
    <row r="535" spans="1:24" s="1" customFormat="1" ht="14.2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</row>
    <row r="536" spans="1:24" s="1" customFormat="1" ht="14.2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</row>
    <row r="537" spans="1:24" s="1" customFormat="1" ht="14.2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</row>
    <row r="538" spans="1:24" s="1" customFormat="1" ht="14.2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</row>
    <row r="539" spans="1:24" s="1" customFormat="1" ht="14.2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</row>
    <row r="540" spans="1:24" s="1" customFormat="1" ht="14.2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</row>
    <row r="541" spans="1:24" s="1" customFormat="1" ht="14.2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</row>
    <row r="542" spans="1:24" s="1" customFormat="1" ht="14.2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</row>
    <row r="543" spans="1:24" s="1" customFormat="1" ht="14.2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</row>
    <row r="544" spans="1:24" s="1" customFormat="1" ht="14.2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</row>
    <row r="545" spans="1:24" s="1" customFormat="1" ht="14.2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</row>
    <row r="546" spans="1:24" s="1" customFormat="1" ht="14.2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</row>
    <row r="547" spans="1:24" s="1" customFormat="1" ht="14.2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</row>
    <row r="548" spans="1:24" s="1" customFormat="1" ht="14.2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</row>
    <row r="549" spans="1:24" s="1" customFormat="1" ht="14.2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</row>
    <row r="550" spans="1:24" s="1" customFormat="1" ht="14.2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</row>
    <row r="551" spans="1:24" s="1" customFormat="1" ht="14.2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</row>
    <row r="552" spans="1:24" s="1" customFormat="1" ht="14.2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</row>
    <row r="553" spans="1:24" s="1" customFormat="1" ht="14.2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</row>
    <row r="554" spans="1:24" s="1" customFormat="1" ht="14.2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</row>
    <row r="555" spans="1:24" s="1" customFormat="1" ht="14.2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</row>
    <row r="556" spans="1:24" s="1" customFormat="1" ht="14.2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</row>
    <row r="557" spans="1:24" s="1" customFormat="1" ht="14.2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</row>
    <row r="558" spans="1:24" s="1" customFormat="1" ht="14.2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</row>
    <row r="559" spans="1:24" s="1" customFormat="1" ht="14.2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</row>
    <row r="560" spans="1:24" s="1" customFormat="1" ht="14.2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</row>
    <row r="561" spans="1:24" s="1" customFormat="1" ht="14.2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</row>
    <row r="562" spans="1:24" s="1" customFormat="1" ht="14.2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</row>
    <row r="563" spans="1:24" s="1" customFormat="1" ht="14.2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</row>
    <row r="564" spans="1:24" s="1" customFormat="1" ht="14.2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</row>
    <row r="565" spans="1:24" s="1" customFormat="1" ht="14.2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</row>
    <row r="566" spans="1:24" s="1" customFormat="1" ht="14.2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</row>
    <row r="567" spans="1:24" s="1" customFormat="1" ht="14.2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</row>
    <row r="568" spans="1:24" s="1" customFormat="1" ht="14.2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</row>
    <row r="569" spans="1:24" s="1" customFormat="1" ht="14.2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</row>
    <row r="570" spans="1:24" s="1" customFormat="1" ht="14.2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</row>
    <row r="571" spans="1:24" s="1" customFormat="1" ht="14.2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</row>
    <row r="572" spans="1:24" s="1" customFormat="1" ht="14.2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</row>
    <row r="573" spans="1:24" s="1" customFormat="1" ht="14.2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</row>
    <row r="574" spans="1:24" s="1" customFormat="1" ht="14.2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</row>
    <row r="575" spans="1:24" s="1" customFormat="1" ht="14.2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</row>
    <row r="576" spans="1:24" s="1" customFormat="1" ht="14.2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</row>
    <row r="577" spans="1:24" s="1" customFormat="1" ht="14.2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</row>
    <row r="578" spans="1:24" s="1" customFormat="1" ht="14.2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</row>
    <row r="579" spans="1:24" s="1" customFormat="1" ht="14.2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</row>
    <row r="580" spans="1:24" s="1" customFormat="1" ht="14.2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</row>
    <row r="581" spans="1:24" s="1" customFormat="1" ht="14.2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</row>
    <row r="582" spans="1:24" s="1" customFormat="1" ht="14.2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</row>
    <row r="583" spans="1:24" s="1" customFormat="1" ht="14.2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</row>
    <row r="584" spans="1:24" s="1" customFormat="1" ht="14.2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</row>
    <row r="585" spans="1:24" s="1" customFormat="1" ht="14.2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</row>
    <row r="586" spans="1:24" s="1" customFormat="1" ht="14.2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</row>
    <row r="587" spans="1:24" s="1" customFormat="1" ht="14.2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</row>
    <row r="588" spans="1:24" s="1" customFormat="1" ht="14.2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</row>
    <row r="589" spans="1:24" s="1" customFormat="1" ht="14.2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</row>
    <row r="590" spans="1:24" s="1" customFormat="1" ht="14.2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</row>
    <row r="591" spans="1:24" s="1" customFormat="1" ht="14.2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</row>
    <row r="592" spans="1:24" s="1" customFormat="1" ht="14.2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</row>
    <row r="593" spans="1:24" s="1" customFormat="1" ht="14.2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</row>
    <row r="594" spans="1:24" s="1" customFormat="1" ht="14.2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</row>
    <row r="595" spans="1:24" s="1" customFormat="1" ht="14.2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</row>
    <row r="596" spans="1:24" s="1" customFormat="1" ht="14.2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</row>
    <row r="597" spans="1:24" s="1" customFormat="1" ht="14.2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</row>
    <row r="598" spans="1:24" s="1" customFormat="1" ht="14.2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</row>
    <row r="599" spans="1:24" s="1" customFormat="1" ht="14.2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</row>
    <row r="600" spans="1:24" s="1" customFormat="1" ht="14.2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</row>
    <row r="601" spans="1:24" s="1" customFormat="1" ht="14.2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</row>
    <row r="602" spans="1:24" s="1" customFormat="1" ht="14.2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</row>
    <row r="603" spans="1:24" s="1" customFormat="1" ht="14.2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</row>
    <row r="604" spans="1:24" s="1" customFormat="1" ht="14.2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</row>
    <row r="605" spans="1:24" s="1" customFormat="1" ht="14.2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</row>
    <row r="606" spans="1:24" s="1" customFormat="1" ht="14.2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</row>
    <row r="607" spans="1:24" s="1" customFormat="1" ht="14.2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</row>
    <row r="608" spans="1:24" s="1" customFormat="1" ht="14.2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</row>
    <row r="609" spans="1:24" s="1" customFormat="1" ht="14.2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</row>
    <row r="610" spans="1:24" s="1" customFormat="1" ht="14.2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</row>
    <row r="611" spans="1:24" s="1" customFormat="1" ht="14.2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</row>
    <row r="612" spans="1:24" s="1" customFormat="1" ht="14.2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</row>
    <row r="613" spans="1:24" s="1" customFormat="1" ht="14.2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</row>
    <row r="614" spans="1:24" s="1" customFormat="1" ht="14.2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</row>
    <row r="615" spans="1:24" s="1" customFormat="1" ht="14.2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</row>
    <row r="616" spans="1:24" s="1" customFormat="1" ht="14.2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</row>
    <row r="617" spans="1:24" s="1" customFormat="1" ht="14.2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</row>
    <row r="618" spans="1:24" s="1" customFormat="1" ht="14.2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</row>
    <row r="619" spans="1:24" s="1" customFormat="1" ht="14.2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</row>
    <row r="620" spans="1:24" s="1" customFormat="1" ht="14.2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</row>
    <row r="621" spans="1:24" s="1" customFormat="1" ht="14.2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</row>
    <row r="622" spans="1:24" s="1" customFormat="1" ht="14.2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</row>
    <row r="623" spans="1:24" s="1" customFormat="1" ht="14.2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</row>
    <row r="624" spans="1:24" s="1" customFormat="1" ht="14.2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</row>
    <row r="625" spans="1:24" s="1" customFormat="1" ht="14.2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</row>
    <row r="626" spans="1:24" s="1" customFormat="1" ht="14.2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</row>
    <row r="627" spans="1:24" s="1" customFormat="1" ht="14.2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</row>
    <row r="628" spans="1:24" s="1" customFormat="1" ht="14.2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</row>
    <row r="629" spans="1:24" s="1" customFormat="1" ht="14.2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</row>
    <row r="630" spans="1:24" s="1" customFormat="1" ht="14.2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</row>
    <row r="631" spans="1:24" s="1" customFormat="1" ht="14.2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</row>
    <row r="632" spans="1:24" s="1" customFormat="1" ht="14.2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</row>
    <row r="633" spans="1:24" s="1" customFormat="1" ht="14.2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</row>
    <row r="634" spans="1:24" s="1" customFormat="1" ht="14.2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</row>
    <row r="635" spans="1:24" s="1" customFormat="1" ht="14.2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</row>
    <row r="636" spans="1:24" s="1" customFormat="1" ht="14.2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</row>
    <row r="637" spans="1:24" s="1" customFormat="1" ht="14.2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</row>
    <row r="638" spans="1:24" s="1" customFormat="1" ht="14.2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</row>
    <row r="639" spans="1:24" s="1" customFormat="1" ht="14.2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</row>
    <row r="640" spans="1:24" s="1" customFormat="1" ht="14.2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</row>
    <row r="641" spans="1:24" s="1" customFormat="1" ht="14.2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</row>
    <row r="642" spans="1:24" s="1" customFormat="1" ht="14.2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</row>
    <row r="643" spans="1:24" s="1" customFormat="1" ht="14.2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</row>
    <row r="644" spans="1:24" s="1" customFormat="1" ht="14.2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</row>
    <row r="645" spans="1:24" s="1" customFormat="1" ht="14.2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</row>
    <row r="646" spans="1:24" s="1" customFormat="1" ht="14.2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</row>
    <row r="647" spans="1:24" s="1" customFormat="1" ht="14.2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</row>
    <row r="648" spans="1:24" s="1" customFormat="1" ht="14.2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</row>
    <row r="649" spans="1:24" s="1" customFormat="1" ht="14.2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</row>
    <row r="650" spans="1:24" s="1" customFormat="1" ht="14.2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</row>
    <row r="651" spans="1:24" s="1" customFormat="1" ht="14.2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</row>
    <row r="652" spans="1:24" s="1" customFormat="1" ht="14.2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</row>
    <row r="653" spans="1:24" s="1" customFormat="1" ht="14.2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</row>
    <row r="654" spans="1:24" s="1" customFormat="1" ht="14.2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</row>
    <row r="655" spans="1:24" s="1" customFormat="1" ht="14.2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</row>
    <row r="656" spans="1:24" s="1" customFormat="1" ht="14.2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</row>
    <row r="657" spans="1:24" s="1" customFormat="1" ht="14.2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</row>
    <row r="658" spans="1:24" s="1" customFormat="1" ht="14.2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</row>
    <row r="659" spans="1:24" s="1" customFormat="1" ht="14.2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</row>
    <row r="660" spans="1:24" s="1" customFormat="1" ht="14.2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</row>
    <row r="661" spans="1:24" s="1" customFormat="1" ht="14.2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</row>
    <row r="662" spans="1:24" s="1" customFormat="1" ht="14.2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</row>
    <row r="663" spans="1:24" s="1" customFormat="1" ht="14.2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</row>
    <row r="664" spans="1:24" s="1" customFormat="1" ht="14.2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</row>
    <row r="665" spans="1:24" s="1" customFormat="1" ht="14.2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</row>
    <row r="666" spans="1:24" s="1" customFormat="1" ht="14.2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</row>
    <row r="667" spans="1:24" s="1" customFormat="1" ht="14.2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</row>
    <row r="668" spans="1:24" s="1" customFormat="1" ht="14.2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</row>
    <row r="669" spans="1:24" s="1" customFormat="1" ht="14.2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</row>
    <row r="670" spans="1:24" s="1" customFormat="1" ht="14.2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</row>
    <row r="671" spans="1:24" s="1" customFormat="1" ht="14.2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</row>
    <row r="672" spans="1:24" s="1" customFormat="1" ht="14.2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</row>
    <row r="673" spans="1:24" s="1" customFormat="1" ht="14.2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</row>
    <row r="674" spans="1:24" s="1" customFormat="1" ht="14.2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</row>
    <row r="675" spans="1:24" s="1" customFormat="1" ht="14.2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</row>
    <row r="676" spans="1:24" s="1" customFormat="1" ht="14.2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</row>
    <row r="677" spans="1:24" s="1" customFormat="1" ht="14.2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</row>
    <row r="678" spans="1:24" s="1" customFormat="1" ht="14.2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</row>
    <row r="679" spans="1:24" s="1" customFormat="1" ht="14.2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</row>
    <row r="680" spans="1:24" s="1" customFormat="1" ht="14.2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</row>
    <row r="681" spans="1:24" s="1" customFormat="1" ht="14.2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</row>
    <row r="682" spans="1:24" s="1" customFormat="1" ht="14.2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</row>
    <row r="683" spans="1:24" s="1" customFormat="1" ht="14.2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</row>
    <row r="684" spans="1:24" s="1" customFormat="1" ht="14.2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</row>
    <row r="685" spans="1:24" s="1" customFormat="1" ht="14.2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</row>
    <row r="686" spans="1:24" s="1" customFormat="1" ht="14.2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</row>
    <row r="687" spans="1:24" s="1" customFormat="1" ht="14.2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</row>
    <row r="688" spans="1:24" s="1" customFormat="1" ht="14.2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</row>
    <row r="689" spans="1:24" s="1" customFormat="1" ht="14.2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</row>
    <row r="690" spans="1:24" s="1" customFormat="1" ht="14.2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</row>
    <row r="691" spans="1:24" s="1" customFormat="1" ht="14.2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</row>
    <row r="692" spans="1:24" s="1" customFormat="1" ht="14.2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</row>
    <row r="693" spans="1:24" s="1" customFormat="1" ht="14.2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</row>
    <row r="694" spans="1:24" s="1" customFormat="1" ht="14.2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</row>
    <row r="695" spans="1:24" s="1" customFormat="1" ht="14.2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</row>
    <row r="696" spans="1:24" s="1" customFormat="1" ht="14.2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</row>
    <row r="697" spans="1:24" s="1" customFormat="1" ht="14.2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</row>
    <row r="698" spans="1:24" s="1" customFormat="1" ht="14.2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</row>
    <row r="699" spans="1:24" s="1" customFormat="1" ht="14.2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</row>
    <row r="700" spans="1:24" s="1" customFormat="1" ht="14.2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</row>
    <row r="701" spans="1:24" s="1" customFormat="1" ht="14.2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</row>
    <row r="702" spans="1:24" s="1" customFormat="1" ht="14.2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</row>
    <row r="703" spans="1:24" s="1" customFormat="1" ht="14.2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</row>
    <row r="704" spans="1:24" s="1" customFormat="1" ht="14.2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</row>
    <row r="705" spans="1:24" s="1" customFormat="1" ht="14.2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</row>
    <row r="706" spans="1:24" s="1" customFormat="1" ht="14.2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</row>
    <row r="707" spans="1:24" s="1" customFormat="1" ht="14.2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</row>
    <row r="708" spans="1:24" s="1" customFormat="1" ht="14.2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</row>
    <row r="709" spans="1:24" s="1" customFormat="1" ht="14.2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</row>
    <row r="710" spans="1:24" s="1" customFormat="1" ht="14.2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</row>
    <row r="711" spans="1:24" s="1" customFormat="1" ht="14.2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</row>
    <row r="712" spans="1:24" s="1" customFormat="1" ht="14.2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</row>
    <row r="713" spans="1:24" s="1" customFormat="1" ht="14.2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</row>
    <row r="714" spans="1:24" s="1" customFormat="1" ht="14.2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</row>
    <row r="715" spans="1:24" s="1" customFormat="1" ht="14.2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</row>
    <row r="716" spans="1:24" s="1" customFormat="1" ht="14.2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</row>
    <row r="717" spans="1:24" s="1" customFormat="1" ht="14.2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</row>
    <row r="718" spans="1:24" s="1" customFormat="1" ht="14.2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</row>
    <row r="719" spans="1:24" s="1" customFormat="1" ht="14.2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</row>
    <row r="720" spans="1:24" s="1" customFormat="1" ht="14.2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</row>
    <row r="721" spans="1:24" s="1" customFormat="1" ht="14.2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</row>
    <row r="722" spans="1:24" s="1" customFormat="1" ht="14.2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</row>
    <row r="723" spans="1:24" s="1" customFormat="1" ht="14.2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</row>
    <row r="724" spans="1:24" s="1" customFormat="1" ht="14.2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</row>
    <row r="725" spans="1:24" s="1" customFormat="1" ht="14.2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</row>
    <row r="726" spans="1:24" s="1" customFormat="1" ht="14.2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</row>
    <row r="727" spans="1:24" s="1" customFormat="1" ht="14.2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</row>
    <row r="728" spans="1:24" s="1" customFormat="1" ht="14.2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</row>
    <row r="729" spans="1:24" s="1" customFormat="1" ht="14.2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</row>
    <row r="730" spans="1:24" s="1" customFormat="1" ht="14.2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</row>
    <row r="731" spans="1:24" s="1" customFormat="1" ht="14.2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</row>
    <row r="732" spans="1:24" s="1" customFormat="1" ht="14.2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</row>
    <row r="733" spans="1:24" s="1" customFormat="1" ht="14.2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</row>
    <row r="734" spans="1:24" s="1" customFormat="1" ht="14.2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</row>
    <row r="735" spans="1:24" s="1" customFormat="1" ht="14.2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</row>
    <row r="736" spans="1:24" s="1" customFormat="1" ht="14.2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</row>
    <row r="737" spans="1:24" s="1" customFormat="1" ht="14.2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</row>
    <row r="738" spans="1:24" s="1" customFormat="1" ht="14.2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</row>
    <row r="739" spans="1:24" s="1" customFormat="1" ht="14.2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</row>
    <row r="740" spans="1:24" s="1" customFormat="1" ht="14.2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</row>
    <row r="741" spans="1:24" s="1" customFormat="1" ht="14.2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</row>
    <row r="742" spans="1:24" s="1" customFormat="1" ht="14.2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</row>
    <row r="743" spans="1:24" s="1" customFormat="1" ht="14.2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</row>
    <row r="744" spans="1:24" s="1" customFormat="1" ht="14.2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</row>
    <row r="745" spans="1:24" s="1" customFormat="1" ht="14.2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</row>
    <row r="746" spans="1:24" s="1" customFormat="1" ht="14.2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</row>
    <row r="747" spans="1:24" s="1" customFormat="1" ht="14.2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</row>
    <row r="748" spans="1:24" s="1" customFormat="1" ht="14.2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</row>
    <row r="749" spans="1:24" s="1" customFormat="1" ht="14.2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</row>
    <row r="750" spans="1:24" s="1" customFormat="1" ht="14.2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</row>
    <row r="751" spans="1:24" s="1" customFormat="1" ht="14.2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</row>
    <row r="752" spans="1:24" s="1" customFormat="1" ht="14.2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</row>
    <row r="753" spans="1:24" s="1" customFormat="1" ht="14.2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</row>
    <row r="754" spans="1:24" s="1" customFormat="1" ht="14.2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</row>
    <row r="755" spans="1:24" s="1" customFormat="1" ht="14.2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</row>
    <row r="756" spans="1:24" s="1" customFormat="1" ht="14.2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</row>
    <row r="757" spans="1:24" s="1" customFormat="1" ht="14.2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</row>
    <row r="758" spans="1:24" s="1" customFormat="1" ht="14.2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</row>
    <row r="759" spans="1:24" s="1" customFormat="1" ht="14.2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</row>
    <row r="760" spans="1:24" s="1" customFormat="1" ht="14.2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</row>
    <row r="761" spans="1:24" s="1" customFormat="1" ht="14.2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</row>
    <row r="762" spans="1:24" s="1" customFormat="1" ht="14.2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</row>
    <row r="763" spans="1:24" s="1" customFormat="1" ht="14.2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</row>
    <row r="764" spans="1:24" s="1" customFormat="1" ht="14.2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</row>
    <row r="765" spans="1:24" s="1" customFormat="1" ht="14.2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</row>
    <row r="766" spans="1:24" s="1" customFormat="1" ht="14.2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</row>
    <row r="767" spans="1:24" s="1" customFormat="1" ht="14.2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</row>
    <row r="768" spans="1:24" s="1" customFormat="1" ht="14.2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</row>
    <row r="769" spans="1:24" s="1" customFormat="1" ht="14.2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</row>
    <row r="770" spans="1:24" s="1" customFormat="1" ht="14.2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</row>
    <row r="771" spans="1:24" s="1" customFormat="1" ht="14.2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</row>
    <row r="772" spans="1:24" s="1" customFormat="1" ht="14.2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</row>
    <row r="773" spans="1:24" s="1" customFormat="1" ht="14.2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</row>
    <row r="774" spans="1:24" s="1" customFormat="1" ht="14.2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</row>
    <row r="775" spans="1:24" s="1" customFormat="1" ht="14.2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</row>
    <row r="776" spans="1:24" s="1" customFormat="1" ht="14.2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</row>
    <row r="777" spans="1:24" s="1" customFormat="1" ht="14.2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</row>
    <row r="778" spans="1:24" s="1" customFormat="1" ht="14.2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</row>
    <row r="779" spans="1:24" s="1" customFormat="1" ht="14.2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</row>
    <row r="780" spans="1:24" s="1" customFormat="1" ht="14.2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</row>
    <row r="781" spans="1:24" s="1" customFormat="1" ht="14.2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</row>
    <row r="782" spans="1:24" s="1" customFormat="1" ht="14.2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</row>
    <row r="783" spans="1:24" s="1" customFormat="1" ht="14.2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</row>
    <row r="784" spans="1:24" s="1" customFormat="1" ht="14.2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</row>
    <row r="785" spans="1:24" s="1" customFormat="1" ht="14.2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</row>
    <row r="786" spans="1:24" s="1" customFormat="1" ht="14.2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</row>
    <row r="787" spans="1:24" s="1" customFormat="1" ht="14.2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</row>
    <row r="788" spans="1:24" s="1" customFormat="1" ht="14.2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</row>
    <row r="789" spans="1:24" s="1" customFormat="1" ht="14.2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</row>
    <row r="790" spans="1:24" s="1" customFormat="1" ht="14.2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</row>
    <row r="791" spans="1:24" s="1" customFormat="1" ht="14.2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</row>
    <row r="792" spans="1:24" s="1" customFormat="1" ht="14.2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</row>
    <row r="793" spans="1:24" s="1" customFormat="1" ht="14.2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</row>
    <row r="794" spans="1:24" s="1" customFormat="1" ht="14.2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</row>
    <row r="795" spans="1:24" s="1" customFormat="1" ht="14.2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</row>
    <row r="796" spans="1:24" s="1" customFormat="1" ht="14.2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</row>
    <row r="797" spans="1:24" s="1" customFormat="1" ht="14.2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</row>
    <row r="798" spans="1:24" s="1" customFormat="1" ht="14.2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</row>
    <row r="799" spans="1:24" s="1" customFormat="1" ht="14.2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</row>
    <row r="800" spans="1:24" s="1" customFormat="1" ht="14.2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</row>
    <row r="801" spans="1:24" s="1" customFormat="1" ht="14.2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</row>
    <row r="802" spans="1:24" s="1" customFormat="1" ht="14.2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</row>
    <row r="803" spans="1:24" s="1" customFormat="1" ht="14.2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</row>
    <row r="804" spans="1:24" s="1" customFormat="1" ht="14.2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</row>
    <row r="805" spans="1:24" s="1" customFormat="1" ht="14.2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</row>
    <row r="806" spans="1:24" s="1" customFormat="1" ht="14.2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</row>
    <row r="807" spans="1:24" s="1" customFormat="1" ht="14.2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</row>
    <row r="808" spans="1:24" s="1" customFormat="1" ht="14.2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</row>
    <row r="809" spans="1:24" s="1" customFormat="1" ht="14.2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</row>
    <row r="810" spans="1:24" s="1" customFormat="1" ht="14.2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</row>
    <row r="811" spans="1:24" s="1" customFormat="1" ht="14.2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</row>
    <row r="812" spans="1:24" s="1" customFormat="1" ht="14.2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</row>
    <row r="813" spans="1:24" s="1" customFormat="1" ht="14.2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</row>
    <row r="814" spans="1:24" s="1" customFormat="1" ht="14.2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</row>
    <row r="815" spans="1:24" s="1" customFormat="1" ht="14.2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</row>
    <row r="816" spans="1:24" s="1" customFormat="1" ht="14.2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</row>
    <row r="817" spans="1:24" s="1" customFormat="1" ht="14.2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</row>
    <row r="818" spans="1:24" s="1" customFormat="1" ht="14.2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</row>
    <row r="819" spans="1:24" s="1" customFormat="1" ht="14.2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</row>
    <row r="820" spans="1:24" s="1" customFormat="1" ht="14.2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</row>
    <row r="821" spans="1:24" s="1" customFormat="1" ht="14.2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</row>
    <row r="822" spans="1:24" s="1" customFormat="1" ht="14.2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</row>
    <row r="823" spans="1:24" s="1" customFormat="1" ht="14.2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</row>
    <row r="824" spans="1:24" s="1" customFormat="1" ht="14.2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</row>
    <row r="825" spans="1:24" s="1" customFormat="1" ht="14.2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</row>
    <row r="826" spans="1:24" s="1" customFormat="1" ht="14.2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</row>
    <row r="827" spans="1:24" s="1" customFormat="1" ht="14.2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</row>
    <row r="828" spans="1:24" s="1" customFormat="1" ht="14.2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</row>
    <row r="829" spans="1:24" s="1" customFormat="1" ht="14.2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</row>
    <row r="830" spans="1:24" s="1" customFormat="1" ht="14.2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</row>
    <row r="831" spans="1:24" s="1" customFormat="1" ht="14.2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</row>
    <row r="832" spans="1:24" s="1" customFormat="1" ht="14.2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</row>
    <row r="833" spans="1:24" s="1" customFormat="1" ht="14.2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</row>
    <row r="834" spans="1:24" s="1" customFormat="1" ht="14.2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</row>
    <row r="835" spans="1:24" s="1" customFormat="1" ht="14.2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</row>
    <row r="836" spans="1:24" s="1" customFormat="1" ht="14.2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</row>
    <row r="837" spans="1:24" s="1" customFormat="1" ht="14.2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</row>
    <row r="838" spans="1:24" s="1" customFormat="1" ht="14.2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</row>
    <row r="839" spans="1:24" s="1" customFormat="1" ht="14.2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</row>
    <row r="840" spans="1:24" s="1" customFormat="1" ht="14.2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</row>
    <row r="841" spans="1:24" s="1" customFormat="1" ht="14.2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</row>
    <row r="842" spans="1:24" s="1" customFormat="1" ht="14.2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</row>
    <row r="843" spans="1:24" s="1" customFormat="1" ht="14.2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</row>
    <row r="844" spans="1:24" s="1" customFormat="1" ht="14.2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</row>
    <row r="845" spans="1:24" s="1" customFormat="1" ht="14.2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</row>
    <row r="846" spans="1:24" s="1" customFormat="1" ht="14.2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</row>
    <row r="847" spans="1:24" s="1" customFormat="1" ht="14.2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</row>
    <row r="848" spans="1:24" s="1" customFormat="1" ht="14.2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</row>
    <row r="849" spans="1:24" s="1" customFormat="1" ht="14.2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</row>
    <row r="850" spans="1:24" s="1" customFormat="1" ht="14.2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</row>
    <row r="851" spans="1:24" s="1" customFormat="1" ht="14.2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</row>
    <row r="852" spans="1:24" s="1" customFormat="1" ht="14.2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</row>
    <row r="853" spans="1:24" s="1" customFormat="1" ht="14.2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</row>
    <row r="854" spans="1:24" s="1" customFormat="1" ht="14.2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</row>
    <row r="855" spans="1:24" s="1" customFormat="1" ht="14.2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</row>
    <row r="856" spans="1:24" s="1" customFormat="1" ht="14.2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</row>
    <row r="857" spans="1:24" s="1" customFormat="1" ht="14.2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</row>
    <row r="858" spans="1:24" s="1" customFormat="1" ht="14.2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</row>
    <row r="859" spans="1:24" s="1" customFormat="1" ht="14.2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</row>
    <row r="860" spans="1:24" s="1" customFormat="1" ht="14.2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</row>
    <row r="861" spans="1:24" s="1" customFormat="1" ht="14.2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</row>
    <row r="862" spans="1:24" s="1" customFormat="1" ht="14.2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</row>
    <row r="863" spans="1:24" s="1" customFormat="1" ht="14.2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</row>
    <row r="864" spans="1:24" s="1" customFormat="1" ht="14.2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</row>
    <row r="865" spans="1:24" s="1" customFormat="1" ht="14.2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</row>
    <row r="866" spans="1:24" s="1" customFormat="1" ht="14.2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</row>
    <row r="867" spans="1:24" s="1" customFormat="1" ht="14.2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</row>
    <row r="868" spans="1:24" s="1" customFormat="1" ht="14.2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</row>
    <row r="869" spans="1:24" s="1" customFormat="1" ht="14.2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</row>
    <row r="870" spans="1:24" s="1" customFormat="1" ht="14.2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</row>
    <row r="871" spans="1:24" s="1" customFormat="1" ht="14.2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</row>
    <row r="872" spans="1:24" s="1" customFormat="1" ht="14.2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</row>
    <row r="873" spans="1:24" s="1" customFormat="1" ht="14.2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</row>
    <row r="874" spans="1:24" s="1" customFormat="1" ht="14.2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</row>
    <row r="875" spans="1:24" s="1" customFormat="1" ht="14.2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</row>
    <row r="876" spans="1:24" s="1" customFormat="1" ht="14.2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</row>
    <row r="877" spans="1:24" s="1" customFormat="1" ht="14.2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</row>
    <row r="878" spans="1:24" s="1" customFormat="1" ht="14.2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</row>
    <row r="879" spans="1:24" s="1" customFormat="1" ht="14.2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</row>
    <row r="880" spans="1:24" s="1" customFormat="1" ht="14.2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</row>
    <row r="881" spans="1:24" s="1" customFormat="1" ht="14.2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</row>
    <row r="882" spans="1:24" s="1" customFormat="1" ht="14.2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</row>
    <row r="883" spans="1:24" s="1" customFormat="1" ht="14.2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</row>
    <row r="884" spans="1:24" s="1" customFormat="1" ht="14.2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</row>
    <row r="885" spans="1:24" s="1" customFormat="1" ht="14.2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</row>
    <row r="886" spans="1:24" s="1" customFormat="1" ht="14.2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</row>
    <row r="887" spans="1:24" s="1" customFormat="1" ht="14.2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</row>
    <row r="888" spans="1:24" s="1" customFormat="1" ht="14.2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</row>
    <row r="889" spans="1:24" s="1" customFormat="1" ht="14.2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</row>
    <row r="890" spans="1:24" s="1" customFormat="1" ht="14.25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</row>
    <row r="891" spans="1:24" s="1" customFormat="1" ht="14.25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</row>
    <row r="892" spans="1:24" s="1" customFormat="1" ht="14.25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</row>
    <row r="893" spans="1:24" s="1" customFormat="1" ht="14.25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</row>
    <row r="894" spans="1:24" s="1" customFormat="1" ht="14.25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</row>
    <row r="895" spans="1:24" s="1" customFormat="1" ht="14.25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</row>
    <row r="896" spans="1:24" s="1" customFormat="1" ht="14.25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</row>
    <row r="897" spans="1:24" s="1" customFormat="1" ht="14.25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</row>
    <row r="898" spans="1:24" s="1" customFormat="1" ht="14.25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</row>
    <row r="899" spans="1:24" s="1" customFormat="1" ht="14.25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</row>
    <row r="900" spans="1:24" s="1" customFormat="1" ht="14.25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</row>
    <row r="901" spans="1:24" s="1" customFormat="1" ht="14.25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</row>
    <row r="902" spans="1:24" s="1" customFormat="1" ht="14.25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</row>
    <row r="903" spans="1:24" s="1" customFormat="1" ht="14.25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</row>
    <row r="904" spans="1:24" s="1" customFormat="1" ht="14.25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</row>
    <row r="905" spans="1:24" s="1" customFormat="1" ht="14.25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</row>
    <row r="906" spans="1:24" s="1" customFormat="1" ht="14.25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</row>
    <row r="907" spans="1:24" s="1" customFormat="1" ht="14.25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</row>
    <row r="908" spans="1:24" s="1" customFormat="1" ht="14.25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</row>
    <row r="909" spans="1:24" s="1" customFormat="1" ht="14.25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</row>
    <row r="910" spans="1:24" s="1" customFormat="1" ht="14.25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</row>
    <row r="911" spans="1:24" s="1" customFormat="1" ht="14.25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</row>
    <row r="912" spans="1:24" s="1" customFormat="1" ht="14.25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</row>
    <row r="913" spans="1:24" s="1" customFormat="1" ht="14.25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</row>
    <row r="914" spans="1:24" s="1" customFormat="1" ht="14.25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</row>
    <row r="915" spans="1:24" s="1" customFormat="1" ht="14.25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</row>
    <row r="916" spans="1:24" s="1" customFormat="1" ht="14.25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</row>
    <row r="917" spans="1:24" s="1" customFormat="1" ht="14.25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</row>
    <row r="918" spans="1:24" s="1" customFormat="1" ht="14.25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</row>
    <row r="919" spans="1:24" s="1" customFormat="1" ht="14.25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</row>
    <row r="920" spans="1:24" s="1" customFormat="1" ht="14.25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</row>
    <row r="921" spans="1:24" s="1" customFormat="1" ht="14.2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</row>
    <row r="922" spans="1:24" s="1" customFormat="1" ht="14.25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</row>
    <row r="923" spans="1:24" s="1" customFormat="1" ht="14.25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</row>
    <row r="924" spans="1:24" s="1" customFormat="1" ht="14.25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</row>
    <row r="925" spans="1:24" s="1" customFormat="1" ht="14.25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</row>
    <row r="926" spans="1:24" s="1" customFormat="1" ht="14.25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</row>
    <row r="927" spans="1:24" s="1" customFormat="1" ht="14.25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</row>
    <row r="928" spans="1:24" s="1" customFormat="1" ht="14.25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</row>
    <row r="929" spans="1:24" s="1" customFormat="1" ht="14.25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</row>
    <row r="930" spans="1:24" s="1" customFormat="1" ht="14.25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</row>
    <row r="931" spans="1:24" s="1" customFormat="1" ht="14.25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</row>
    <row r="932" spans="1:24" s="1" customFormat="1" ht="14.25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</row>
    <row r="933" spans="1:24" s="1" customFormat="1" ht="14.25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</row>
    <row r="934" spans="1:24" s="1" customFormat="1" ht="14.25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</row>
    <row r="935" spans="1:24" s="1" customFormat="1" ht="14.25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</row>
    <row r="936" spans="1:24" s="1" customFormat="1" ht="14.25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</row>
    <row r="937" spans="1:24" s="1" customFormat="1" ht="14.25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</row>
    <row r="938" spans="1:24" s="1" customFormat="1" ht="14.25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</row>
    <row r="939" spans="1:24" s="1" customFormat="1" ht="14.25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</row>
    <row r="940" spans="1:24" s="1" customFormat="1" ht="14.25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</row>
    <row r="941" spans="1:24" s="1" customFormat="1" ht="14.25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</row>
    <row r="942" spans="1:24" s="1" customFormat="1" ht="14.25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</row>
    <row r="943" spans="1:24" s="1" customFormat="1" ht="14.25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</row>
    <row r="944" spans="1:24" s="1" customFormat="1" ht="14.25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</row>
    <row r="945" spans="1:24" s="1" customFormat="1" ht="14.25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</row>
    <row r="946" spans="1:24" s="1" customFormat="1" ht="14.25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</row>
    <row r="947" spans="1:24" s="1" customFormat="1" ht="14.25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</row>
    <row r="948" spans="1:24" s="1" customFormat="1" ht="14.25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</row>
    <row r="949" spans="1:24" s="1" customFormat="1" ht="14.25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</row>
    <row r="950" spans="1:24" s="1" customFormat="1" ht="14.25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</row>
    <row r="951" spans="1:24" s="1" customFormat="1" ht="14.25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</row>
    <row r="952" spans="1:24" s="1" customFormat="1" ht="14.25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</row>
    <row r="953" spans="1:24" s="1" customFormat="1" ht="14.25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</row>
    <row r="954" spans="1:24" s="1" customFormat="1" ht="14.25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</row>
    <row r="955" spans="1:24" s="1" customFormat="1" ht="14.25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</row>
    <row r="956" spans="1:24" s="1" customFormat="1" ht="14.25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</row>
    <row r="957" spans="1:24" s="1" customFormat="1" ht="14.25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</row>
    <row r="958" spans="1:24" s="1" customFormat="1" ht="14.25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</row>
    <row r="959" spans="1:24" s="1" customFormat="1" ht="14.25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</row>
    <row r="960" spans="1:24" s="1" customFormat="1" ht="14.25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</row>
    <row r="961" spans="1:24" s="1" customFormat="1" ht="14.25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</row>
    <row r="962" spans="1:24" s="1" customFormat="1" ht="14.25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</row>
    <row r="963" spans="1:24" s="1" customFormat="1" ht="14.25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</row>
    <row r="964" spans="1:24" s="1" customFormat="1" ht="14.25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</row>
    <row r="965" spans="1:24" s="1" customFormat="1" ht="14.25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</row>
    <row r="966" spans="1:24" s="1" customFormat="1" ht="14.25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</row>
    <row r="967" spans="1:24" s="1" customFormat="1" ht="14.25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</row>
    <row r="968" spans="1:24" s="1" customFormat="1" ht="14.25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</row>
    <row r="969" spans="1:24" s="1" customFormat="1" ht="14.25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</row>
    <row r="970" spans="1:24" s="1" customFormat="1" ht="14.25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</row>
    <row r="971" spans="1:24" s="1" customFormat="1" ht="14.25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</row>
    <row r="972" spans="1:24" s="1" customFormat="1" ht="14.25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</row>
    <row r="973" spans="1:24" s="1" customFormat="1" ht="14.25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</row>
    <row r="974" spans="1:24" s="1" customFormat="1" ht="14.25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</row>
    <row r="975" spans="1:24" s="1" customFormat="1" ht="14.25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</row>
    <row r="976" spans="1:24" s="1" customFormat="1" ht="14.25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</row>
    <row r="977" spans="1:24" s="1" customFormat="1" ht="14.25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</row>
    <row r="978" spans="1:24" s="1" customFormat="1" ht="14.25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</row>
    <row r="979" spans="1:24" s="1" customFormat="1" ht="14.25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</row>
    <row r="980" spans="1:24" s="1" customFormat="1" ht="14.25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</row>
    <row r="981" spans="1:24" s="1" customFormat="1" ht="14.25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</row>
    <row r="982" spans="1:24" s="1" customFormat="1" ht="14.25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</row>
    <row r="983" spans="1:24" s="1" customFormat="1" ht="14.25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</row>
    <row r="984" spans="1:24" s="1" customFormat="1" ht="14.25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</row>
    <row r="985" spans="1:24" s="1" customFormat="1" ht="14.25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</row>
    <row r="986" spans="1:24" s="1" customFormat="1" ht="14.25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</row>
    <row r="987" spans="1:24" s="1" customFormat="1" ht="14.25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</row>
    <row r="988" spans="1:24" s="1" customFormat="1" ht="14.25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</row>
    <row r="989" spans="1:24" s="1" customFormat="1" ht="14.25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</row>
    <row r="990" spans="1:24" s="1" customFormat="1" ht="14.25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</row>
    <row r="991" spans="1:24" s="1" customFormat="1" ht="14.25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</row>
    <row r="992" spans="1:24" s="1" customFormat="1" ht="14.25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</row>
    <row r="993" spans="1:24" s="1" customFormat="1" ht="14.25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</row>
    <row r="994" spans="1:24" s="1" customFormat="1" ht="14.25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</row>
    <row r="995" spans="1:24" s="1" customFormat="1" ht="14.25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</row>
    <row r="996" spans="1:24" s="1" customFormat="1" ht="14.25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</row>
    <row r="997" spans="1:24" s="1" customFormat="1" ht="14.25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</row>
    <row r="998" spans="1:24" s="1" customFormat="1" ht="14.25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</row>
    <row r="999" spans="1:24" s="1" customFormat="1" ht="14.25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</row>
    <row r="1000" spans="1:24" s="1" customFormat="1" ht="14.25" customHeight="1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</row>
    <row r="1001" spans="1:24" s="1" customFormat="1" ht="14.25" customHeight="1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  <c r="V1001" s="32"/>
      <c r="W1001" s="32"/>
      <c r="X1001" s="32"/>
    </row>
    <row r="1002" spans="1:24" s="1" customFormat="1" ht="14.25" customHeight="1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  <c r="V1002" s="32"/>
      <c r="W1002" s="32"/>
      <c r="X1002" s="32"/>
    </row>
    <row r="1003" spans="1:24" s="1" customFormat="1" ht="14.25" customHeight="1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  <c r="V1003" s="32"/>
      <c r="W1003" s="32"/>
      <c r="X1003" s="32"/>
    </row>
    <row r="1004" spans="1:24" s="1" customFormat="1" ht="14.25" customHeight="1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  <c r="V1004" s="32"/>
      <c r="W1004" s="32"/>
      <c r="X1004" s="32"/>
    </row>
    <row r="1005" spans="1:24" s="1" customFormat="1" ht="14.25" customHeight="1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X1005" s="32"/>
    </row>
    <row r="1006" spans="1:24" s="1" customFormat="1" ht="14.25" customHeight="1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  <c r="X1006" s="32"/>
    </row>
    <row r="1007" spans="1:24" s="1" customFormat="1" ht="14.25" customHeight="1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</row>
    <row r="1008" spans="1:24" s="1" customFormat="1" ht="14.25" customHeight="1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</row>
    <row r="1009" spans="1:24" s="1" customFormat="1" ht="14.25" customHeight="1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</row>
    <row r="1010" spans="1:24" s="1" customFormat="1" ht="14.25" customHeight="1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  <c r="X1010" s="32"/>
    </row>
    <row r="1011" spans="1:24" s="1" customFormat="1" ht="14.25" customHeight="1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  <c r="V1011" s="32"/>
      <c r="W1011" s="32"/>
      <c r="X1011" s="32"/>
    </row>
    <row r="1012" spans="1:24" s="1" customFormat="1" ht="14.25" customHeight="1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  <c r="V1012" s="32"/>
      <c r="W1012" s="32"/>
      <c r="X1012" s="32"/>
    </row>
    <row r="1013" spans="1:24" s="1" customFormat="1" ht="14.25" customHeight="1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  <c r="V1013" s="32"/>
      <c r="W1013" s="32"/>
      <c r="X1013" s="32"/>
    </row>
    <row r="1014" spans="1:24" s="1" customFormat="1" ht="14.25" customHeight="1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  <c r="V1014" s="32"/>
      <c r="W1014" s="32"/>
      <c r="X1014" s="32"/>
    </row>
    <row r="1015" spans="1:24" s="1" customFormat="1" ht="14.25" customHeight="1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  <c r="V1015" s="32"/>
      <c r="W1015" s="32"/>
      <c r="X1015" s="32"/>
    </row>
    <row r="1016" spans="1:24" s="1" customFormat="1" ht="14.25" customHeight="1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  <c r="V1016" s="32"/>
      <c r="W1016" s="32"/>
      <c r="X1016" s="32"/>
    </row>
    <row r="1017" spans="1:24" s="1" customFormat="1" ht="14.25" customHeight="1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  <c r="V1017" s="32"/>
      <c r="W1017" s="32"/>
      <c r="X1017" s="32"/>
    </row>
    <row r="1018" spans="1:24" s="1" customFormat="1" ht="14.25" customHeight="1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  <c r="V1018" s="32"/>
      <c r="W1018" s="32"/>
      <c r="X1018" s="32"/>
    </row>
    <row r="1019" spans="1:24" s="1" customFormat="1" ht="14.25" customHeight="1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  <c r="V1019" s="32"/>
      <c r="W1019" s="32"/>
      <c r="X1019" s="32"/>
    </row>
    <row r="1020" spans="1:24" s="1" customFormat="1" ht="14.25" customHeight="1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  <c r="V1020" s="32"/>
      <c r="W1020" s="32"/>
      <c r="X1020" s="32"/>
    </row>
    <row r="1021" spans="1:24" s="1" customFormat="1" ht="14.25" customHeight="1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  <c r="V1021" s="32"/>
      <c r="W1021" s="32"/>
      <c r="X1021" s="32"/>
    </row>
    <row r="1022" spans="1:24" s="1" customFormat="1" ht="14.25" customHeight="1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  <c r="V1022" s="32"/>
      <c r="W1022" s="32"/>
      <c r="X1022" s="32"/>
    </row>
    <row r="1023" spans="1:24" s="1" customFormat="1" ht="14.25" customHeight="1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  <c r="V1023" s="32"/>
      <c r="W1023" s="32"/>
      <c r="X1023" s="32"/>
    </row>
    <row r="1024" spans="1:24" s="1" customFormat="1" ht="14.25" customHeight="1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  <c r="V1024" s="32"/>
      <c r="W1024" s="32"/>
      <c r="X1024" s="32"/>
    </row>
    <row r="1025" spans="1:24" s="1" customFormat="1" ht="14.25" customHeight="1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  <c r="V1025" s="32"/>
      <c r="W1025" s="32"/>
      <c r="X1025" s="32"/>
    </row>
    <row r="1026" spans="1:24" s="1" customFormat="1" ht="14.25" customHeight="1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  <c r="V1026" s="32"/>
      <c r="W1026" s="32"/>
      <c r="X1026" s="32"/>
    </row>
    <row r="1027" spans="1:24" s="1" customFormat="1" ht="14.25" customHeight="1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  <c r="V1027" s="32"/>
      <c r="W1027" s="32"/>
      <c r="X1027" s="32"/>
    </row>
    <row r="1028" spans="1:24" s="1" customFormat="1" ht="14.25" customHeight="1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  <c r="V1028" s="32"/>
      <c r="W1028" s="32"/>
      <c r="X1028" s="32"/>
    </row>
    <row r="1029" spans="1:24" s="1" customFormat="1" ht="14.25" customHeight="1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  <c r="V1029" s="32"/>
      <c r="W1029" s="32"/>
      <c r="X1029" s="32"/>
    </row>
    <row r="1030" spans="1:24" s="1" customFormat="1" ht="14.25" customHeight="1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  <c r="V1030" s="32"/>
      <c r="W1030" s="32"/>
      <c r="X1030" s="32"/>
    </row>
    <row r="1031" spans="1:24" s="1" customFormat="1" ht="14.25" customHeight="1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  <c r="V1031" s="32"/>
      <c r="W1031" s="32"/>
      <c r="X1031" s="32"/>
    </row>
    <row r="1032" spans="1:24" s="1" customFormat="1" ht="14.25" customHeight="1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  <c r="V1032" s="32"/>
      <c r="W1032" s="32"/>
      <c r="X1032" s="32"/>
    </row>
    <row r="1033" spans="1:24" s="1" customFormat="1" ht="14.25" customHeight="1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  <c r="V1033" s="32"/>
      <c r="W1033" s="32"/>
      <c r="X1033" s="32"/>
    </row>
    <row r="1034" spans="1:24" s="1" customFormat="1" ht="14.25" customHeight="1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  <c r="V1034" s="32"/>
      <c r="W1034" s="32"/>
      <c r="X1034" s="32"/>
    </row>
    <row r="1035" spans="1:24" s="1" customFormat="1" ht="14.25" customHeight="1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  <c r="V1035" s="32"/>
      <c r="W1035" s="32"/>
      <c r="X1035" s="32"/>
    </row>
    <row r="1036" spans="1:24" s="1" customFormat="1" ht="14.25" customHeight="1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  <c r="V1036" s="32"/>
      <c r="W1036" s="32"/>
      <c r="X1036" s="32"/>
    </row>
    <row r="1037" spans="1:24" s="1" customFormat="1" ht="14.25" customHeight="1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  <c r="V1037" s="32"/>
      <c r="W1037" s="32"/>
      <c r="X1037" s="32"/>
    </row>
    <row r="1038" spans="1:24" s="1" customFormat="1" ht="14.25" customHeight="1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  <c r="V1038" s="32"/>
      <c r="W1038" s="32"/>
      <c r="X1038" s="32"/>
    </row>
    <row r="1039" spans="1:24" s="1" customFormat="1" ht="14.25" customHeight="1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  <c r="V1039" s="32"/>
      <c r="W1039" s="32"/>
      <c r="X1039" s="32"/>
    </row>
    <row r="1040" spans="1:24" s="1" customFormat="1" ht="14.25" customHeight="1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  <c r="V1040" s="32"/>
      <c r="W1040" s="32"/>
      <c r="X1040" s="32"/>
    </row>
    <row r="1041" spans="1:24" s="1" customFormat="1" ht="14.25" customHeight="1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  <c r="V1041" s="32"/>
      <c r="W1041" s="32"/>
      <c r="X1041" s="32"/>
    </row>
    <row r="1042" spans="1:24" s="1" customFormat="1" ht="14.25" customHeight="1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  <c r="V1042" s="32"/>
      <c r="W1042" s="32"/>
      <c r="X1042" s="32"/>
    </row>
    <row r="1043" spans="1:24" s="1" customFormat="1" ht="14.25" customHeight="1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  <c r="V1043" s="32"/>
      <c r="W1043" s="32"/>
      <c r="X1043" s="32"/>
    </row>
    <row r="1044" spans="1:24" s="1" customFormat="1" ht="14.25" customHeight="1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  <c r="V1044" s="32"/>
      <c r="W1044" s="32"/>
      <c r="X1044" s="32"/>
    </row>
    <row r="1045" spans="1:24" s="1" customFormat="1" ht="14.25" customHeight="1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  <c r="V1045" s="32"/>
      <c r="W1045" s="32"/>
      <c r="X1045" s="32"/>
    </row>
    <row r="1046" spans="1:24" s="1" customFormat="1" ht="14.25" customHeight="1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  <c r="V1046" s="32"/>
      <c r="W1046" s="32"/>
      <c r="X1046" s="32"/>
    </row>
    <row r="1047" spans="1:24" s="1" customFormat="1" ht="14.25" customHeight="1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  <c r="V1047" s="32"/>
      <c r="W1047" s="32"/>
      <c r="X1047" s="32"/>
    </row>
    <row r="1048" spans="1:24" s="1" customFormat="1" ht="14.25" customHeight="1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  <c r="V1048" s="32"/>
      <c r="W1048" s="32"/>
      <c r="X1048" s="32"/>
    </row>
    <row r="1049" spans="1:24" s="1" customFormat="1" ht="14.25" customHeight="1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  <c r="V1049" s="32"/>
      <c r="W1049" s="32"/>
      <c r="X1049" s="32"/>
    </row>
    <row r="1050" spans="1:24" s="1" customFormat="1" ht="14.25" customHeight="1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  <c r="V1050" s="32"/>
      <c r="W1050" s="32"/>
      <c r="X1050" s="32"/>
    </row>
    <row r="1051" spans="1:24" s="1" customFormat="1" ht="14.25" customHeight="1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  <c r="V1051" s="32"/>
      <c r="W1051" s="32"/>
      <c r="X1051" s="32"/>
    </row>
    <row r="1052" spans="1:24" s="1" customFormat="1" ht="14.25" customHeight="1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  <c r="V1052" s="32"/>
      <c r="W1052" s="32"/>
      <c r="X1052" s="32"/>
    </row>
    <row r="1053" spans="1:24" s="1" customFormat="1" ht="14.25" customHeight="1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  <c r="V1053" s="32"/>
      <c r="W1053" s="32"/>
      <c r="X1053" s="32"/>
    </row>
    <row r="1054" spans="1:24" s="1" customFormat="1" ht="14.25" customHeight="1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  <c r="V1054" s="32"/>
      <c r="W1054" s="32"/>
      <c r="X1054" s="32"/>
    </row>
    <row r="1055" spans="1:24" s="1" customFormat="1" ht="14.25" customHeight="1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  <c r="V1055" s="32"/>
      <c r="W1055" s="32"/>
      <c r="X1055" s="32"/>
    </row>
    <row r="1056" spans="1:24" s="1" customFormat="1" ht="14.25" customHeight="1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  <c r="V1056" s="32"/>
      <c r="W1056" s="32"/>
      <c r="X1056" s="32"/>
    </row>
    <row r="1057" spans="1:24" s="1" customFormat="1" ht="14.25" customHeight="1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  <c r="V1057" s="32"/>
      <c r="W1057" s="32"/>
      <c r="X1057" s="32"/>
    </row>
    <row r="1058" spans="1:24" s="1" customFormat="1" ht="14.25" customHeight="1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  <c r="V1058" s="32"/>
      <c r="W1058" s="32"/>
      <c r="X1058" s="32"/>
    </row>
    <row r="1059" spans="1:24" s="1" customFormat="1" ht="14.25" customHeight="1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  <c r="V1059" s="32"/>
      <c r="W1059" s="32"/>
      <c r="X1059" s="32"/>
    </row>
    <row r="1060" spans="1:24" s="1" customFormat="1" ht="14.25" customHeight="1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  <c r="V1060" s="32"/>
      <c r="W1060" s="32"/>
      <c r="X1060" s="32"/>
    </row>
    <row r="1061" spans="1:24" s="1" customFormat="1" ht="14.25" customHeight="1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  <c r="V1061" s="32"/>
      <c r="W1061" s="32"/>
      <c r="X1061" s="32"/>
    </row>
    <row r="1062" spans="1:24" s="1" customFormat="1" ht="14.25" customHeight="1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  <c r="V1062" s="32"/>
      <c r="W1062" s="32"/>
      <c r="X1062" s="32"/>
    </row>
    <row r="1063" spans="1:24" s="1" customFormat="1" ht="14.25" customHeight="1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  <c r="V1063" s="32"/>
      <c r="W1063" s="32"/>
      <c r="X1063" s="32"/>
    </row>
    <row r="1064" spans="1:24" s="1" customFormat="1" ht="14.25" customHeight="1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  <c r="V1064" s="32"/>
      <c r="W1064" s="32"/>
      <c r="X1064" s="32"/>
    </row>
    <row r="1065" spans="1:24" s="1" customFormat="1" ht="14.25" customHeight="1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  <c r="V1065" s="32"/>
      <c r="W1065" s="32"/>
      <c r="X1065" s="32"/>
    </row>
    <row r="1066" spans="1:24" s="1" customFormat="1" ht="14.25" customHeight="1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  <c r="V1066" s="32"/>
      <c r="W1066" s="32"/>
      <c r="X1066" s="32"/>
    </row>
    <row r="1067" spans="1:24" s="1" customFormat="1" ht="14.25" customHeight="1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  <c r="V1067" s="32"/>
      <c r="W1067" s="32"/>
      <c r="X1067" s="32"/>
    </row>
    <row r="1068" spans="1:24" s="1" customFormat="1" ht="14.25" customHeight="1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  <c r="V1068" s="32"/>
      <c r="W1068" s="32"/>
      <c r="X1068" s="32"/>
    </row>
    <row r="1069" spans="1:24" s="1" customFormat="1" ht="14.25" customHeight="1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  <c r="V1069" s="32"/>
      <c r="W1069" s="32"/>
      <c r="X1069" s="32"/>
    </row>
    <row r="1070" spans="1:24" s="1" customFormat="1" ht="14.25" customHeight="1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  <c r="V1070" s="32"/>
      <c r="W1070" s="32"/>
      <c r="X1070" s="32"/>
    </row>
    <row r="1071" spans="1:24" s="1" customFormat="1" ht="14.25" customHeight="1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  <c r="V1071" s="32"/>
      <c r="W1071" s="32"/>
      <c r="X1071" s="32"/>
    </row>
    <row r="1072" spans="1:24" s="1" customFormat="1" ht="14.25" customHeight="1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  <c r="V1072" s="32"/>
      <c r="W1072" s="32"/>
      <c r="X1072" s="32"/>
    </row>
    <row r="1073" spans="1:24" s="1" customFormat="1" ht="14.25" customHeight="1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  <c r="V1073" s="32"/>
      <c r="W1073" s="32"/>
      <c r="X1073" s="32"/>
    </row>
    <row r="1074" spans="1:24" s="1" customFormat="1" ht="14.25" customHeight="1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  <c r="V1074" s="32"/>
      <c r="W1074" s="32"/>
      <c r="X1074" s="32"/>
    </row>
    <row r="1075" spans="1:24" s="1" customFormat="1" ht="14.25" customHeight="1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  <c r="V1075" s="32"/>
      <c r="W1075" s="32"/>
      <c r="X1075" s="32"/>
    </row>
    <row r="1076" spans="1:24" s="1" customFormat="1" ht="14.25" customHeight="1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  <c r="V1076" s="32"/>
      <c r="W1076" s="32"/>
      <c r="X1076" s="32"/>
    </row>
    <row r="1077" spans="1:24" s="1" customFormat="1" ht="14.25" customHeight="1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  <c r="V1077" s="32"/>
      <c r="W1077" s="32"/>
      <c r="X1077" s="32"/>
    </row>
    <row r="1078" spans="1:24" s="1" customFormat="1" ht="14.25" customHeight="1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  <c r="V1078" s="32"/>
      <c r="W1078" s="32"/>
      <c r="X1078" s="32"/>
    </row>
    <row r="1079" spans="1:24" s="1" customFormat="1" ht="14.25" customHeight="1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  <c r="V1079" s="32"/>
      <c r="W1079" s="32"/>
      <c r="X1079" s="32"/>
    </row>
    <row r="1080" spans="1:24" s="1" customFormat="1" ht="14.25" customHeight="1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  <c r="V1080" s="32"/>
      <c r="W1080" s="32"/>
      <c r="X1080" s="32"/>
    </row>
    <row r="1081" spans="1:24" s="1" customFormat="1" ht="14.25" customHeight="1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  <c r="V1081" s="32"/>
      <c r="W1081" s="32"/>
      <c r="X1081" s="32"/>
    </row>
    <row r="1082" spans="1:24" s="1" customFormat="1" ht="14.25" customHeight="1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  <c r="V1082" s="32"/>
      <c r="W1082" s="32"/>
      <c r="X1082" s="32"/>
    </row>
    <row r="1083" spans="1:24" s="1" customFormat="1" ht="14.25" customHeight="1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  <c r="V1083" s="32"/>
      <c r="W1083" s="32"/>
      <c r="X1083" s="32"/>
    </row>
    <row r="1084" spans="1:24" s="1" customFormat="1" ht="14.25" customHeight="1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  <c r="V1084" s="32"/>
      <c r="W1084" s="32"/>
      <c r="X1084" s="32"/>
    </row>
    <row r="1085" spans="1:24" s="1" customFormat="1" ht="14.25" customHeight="1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  <c r="V1085" s="32"/>
      <c r="W1085" s="32"/>
      <c r="X1085" s="32"/>
    </row>
    <row r="1086" spans="1:24" s="1" customFormat="1" ht="14.25" customHeight="1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  <c r="V1086" s="32"/>
      <c r="W1086" s="32"/>
      <c r="X1086" s="32"/>
    </row>
    <row r="1087" spans="1:24" s="1" customFormat="1" ht="14.25" customHeight="1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  <c r="V1087" s="32"/>
      <c r="W1087" s="32"/>
      <c r="X1087" s="32"/>
    </row>
    <row r="1088" spans="1:24" s="1" customFormat="1" ht="14.25" customHeight="1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  <c r="V1088" s="32"/>
      <c r="W1088" s="32"/>
      <c r="X1088" s="32"/>
    </row>
    <row r="1089" spans="1:24" s="1" customFormat="1" ht="14.25" customHeight="1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  <c r="V1089" s="32"/>
      <c r="W1089" s="32"/>
      <c r="X1089" s="32"/>
    </row>
    <row r="1090" spans="1:24" s="1" customFormat="1" ht="14.25" customHeight="1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  <c r="V1090" s="32"/>
      <c r="W1090" s="32"/>
      <c r="X1090" s="32"/>
    </row>
    <row r="1091" spans="1:24" s="1" customFormat="1" ht="14.25" customHeight="1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  <c r="V1091" s="32"/>
      <c r="W1091" s="32"/>
      <c r="X1091" s="32"/>
    </row>
    <row r="1092" spans="1:24" s="1" customFormat="1" ht="14.25" customHeight="1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  <c r="V1092" s="32"/>
      <c r="W1092" s="32"/>
      <c r="X1092" s="32"/>
    </row>
    <row r="1093" spans="1:24" s="1" customFormat="1" ht="14.25" customHeight="1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  <c r="V1093" s="32"/>
      <c r="W1093" s="32"/>
      <c r="X1093" s="32"/>
    </row>
    <row r="1094" spans="1:24" s="1" customFormat="1" ht="14.25" customHeight="1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  <c r="V1094" s="32"/>
      <c r="W1094" s="32"/>
      <c r="X1094" s="32"/>
    </row>
    <row r="1095" spans="1:24" s="1" customFormat="1" ht="14.25" customHeight="1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  <c r="V1095" s="32"/>
      <c r="W1095" s="32"/>
      <c r="X1095" s="32"/>
    </row>
    <row r="1096" spans="1:24" s="1" customFormat="1" ht="14.25" customHeight="1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  <c r="V1096" s="32"/>
      <c r="W1096" s="32"/>
      <c r="X1096" s="32"/>
    </row>
    <row r="1097" spans="1:24" s="1" customFormat="1" ht="14.25" customHeight="1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  <c r="V1097" s="32"/>
      <c r="W1097" s="32"/>
      <c r="X1097" s="32"/>
    </row>
    <row r="1098" spans="1:24" s="1" customFormat="1" ht="14.25" customHeight="1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  <c r="X1098" s="32"/>
    </row>
    <row r="1099" spans="1:24" s="1" customFormat="1" ht="14.25" customHeight="1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  <c r="V1099" s="32"/>
      <c r="W1099" s="32"/>
      <c r="X1099" s="32"/>
    </row>
    <row r="1100" spans="1:24" s="1" customFormat="1" ht="14.25" customHeight="1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  <c r="V1100" s="32"/>
      <c r="W1100" s="32"/>
      <c r="X1100" s="32"/>
    </row>
    <row r="1101" spans="1:24" s="1" customFormat="1" ht="14.25" customHeight="1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  <c r="V1101" s="32"/>
      <c r="W1101" s="32"/>
      <c r="X1101" s="32"/>
    </row>
    <row r="1102" spans="1:24" s="1" customFormat="1" ht="14.25" customHeight="1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  <c r="V1102" s="32"/>
      <c r="W1102" s="32"/>
      <c r="X1102" s="32"/>
    </row>
    <row r="1103" spans="1:24" s="1" customFormat="1" ht="14.25" customHeight="1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  <c r="V1103" s="32"/>
      <c r="W1103" s="32"/>
      <c r="X1103" s="32"/>
    </row>
    <row r="1104" spans="1:24" s="1" customFormat="1" ht="14.25" customHeight="1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  <c r="V1104" s="32"/>
      <c r="W1104" s="32"/>
      <c r="X1104" s="32"/>
    </row>
    <row r="1105" spans="1:24" s="1" customFormat="1" ht="14.25" customHeight="1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  <c r="V1105" s="32"/>
      <c r="W1105" s="32"/>
      <c r="X1105" s="32"/>
    </row>
    <row r="1106" spans="1:24" s="1" customFormat="1" ht="14.25" customHeight="1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  <c r="V1106" s="32"/>
      <c r="W1106" s="32"/>
      <c r="X1106" s="32"/>
    </row>
    <row r="1107" spans="1:24" s="1" customFormat="1" ht="14.25" customHeight="1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  <c r="V1107" s="32"/>
      <c r="W1107" s="32"/>
      <c r="X1107" s="32"/>
    </row>
    <row r="1108" spans="1:24" s="1" customFormat="1" ht="14.25" customHeight="1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  <c r="V1108" s="32"/>
      <c r="W1108" s="32"/>
      <c r="X1108" s="32"/>
    </row>
    <row r="1109" spans="1:24" s="1" customFormat="1" ht="14.25" customHeight="1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  <c r="V1109" s="32"/>
      <c r="W1109" s="32"/>
      <c r="X1109" s="32"/>
    </row>
    <row r="1110" spans="1:24" s="1" customFormat="1" ht="14.25" customHeight="1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  <c r="V1110" s="32"/>
      <c r="W1110" s="32"/>
      <c r="X1110" s="32"/>
    </row>
    <row r="1111" spans="1:24" s="1" customFormat="1" ht="14.25" customHeight="1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  <c r="V1111" s="32"/>
      <c r="W1111" s="32"/>
      <c r="X1111" s="32"/>
    </row>
    <row r="1112" spans="1:24" s="1" customFormat="1" ht="14.25" customHeight="1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  <c r="V1112" s="32"/>
      <c r="W1112" s="32"/>
      <c r="X1112" s="32"/>
    </row>
    <row r="1113" spans="1:24" s="1" customFormat="1" ht="14.25" customHeight="1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  <c r="V1113" s="32"/>
      <c r="W1113" s="32"/>
      <c r="X1113" s="32"/>
    </row>
    <row r="1114" spans="1:24" s="1" customFormat="1" ht="14.25" customHeight="1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  <c r="V1114" s="32"/>
      <c r="W1114" s="32"/>
      <c r="X1114" s="32"/>
    </row>
    <row r="1115" spans="1:24" s="1" customFormat="1" ht="14.25" customHeight="1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  <c r="V1115" s="32"/>
      <c r="W1115" s="32"/>
      <c r="X1115" s="32"/>
    </row>
    <row r="1116" spans="1:24" s="1" customFormat="1" ht="14.25" customHeight="1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  <c r="V1116" s="32"/>
      <c r="W1116" s="32"/>
      <c r="X1116" s="32"/>
    </row>
    <row r="1117" spans="1:24" s="1" customFormat="1" ht="14.25" customHeight="1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</row>
    <row r="1118" spans="1:24" s="1" customFormat="1" ht="14.25" customHeight="1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  <c r="V1118" s="32"/>
      <c r="W1118" s="32"/>
      <c r="X1118" s="32"/>
    </row>
    <row r="1119" spans="1:24" s="1" customFormat="1" ht="14.25" customHeight="1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  <c r="V1119" s="32"/>
      <c r="W1119" s="32"/>
      <c r="X1119" s="32"/>
    </row>
    <row r="1120" spans="1:24" s="1" customFormat="1" ht="14.25" customHeight="1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</row>
    <row r="1121" spans="1:24" s="1" customFormat="1" ht="14.25" customHeight="1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W1121" s="32"/>
      <c r="X1121" s="32"/>
    </row>
    <row r="1122" spans="1:24" s="1" customFormat="1" ht="14.25" customHeight="1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  <c r="V1122" s="32"/>
      <c r="W1122" s="32"/>
      <c r="X1122" s="32"/>
    </row>
    <row r="1123" spans="1:24" s="1" customFormat="1" ht="14.25" customHeight="1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  <c r="V1123" s="32"/>
      <c r="W1123" s="32"/>
      <c r="X1123" s="32"/>
    </row>
    <row r="1124" spans="1:24" s="1" customFormat="1" ht="14.25" customHeight="1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  <c r="V1124" s="32"/>
      <c r="W1124" s="32"/>
      <c r="X1124" s="32"/>
    </row>
    <row r="1125" spans="1:24" s="1" customFormat="1" ht="14.25" customHeight="1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  <c r="V1125" s="32"/>
      <c r="W1125" s="32"/>
      <c r="X1125" s="32"/>
    </row>
    <row r="1126" spans="1:24" s="1" customFormat="1" ht="14.25" customHeight="1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  <c r="V1126" s="32"/>
      <c r="W1126" s="32"/>
      <c r="X1126" s="32"/>
    </row>
    <row r="1127" spans="1:24" s="1" customFormat="1" ht="14.25" customHeight="1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  <c r="V1127" s="32"/>
      <c r="W1127" s="32"/>
      <c r="X1127" s="32"/>
    </row>
    <row r="1128" spans="1:24" s="1" customFormat="1" ht="14.25" customHeight="1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  <c r="V1128" s="32"/>
      <c r="W1128" s="32"/>
      <c r="X1128" s="32"/>
    </row>
    <row r="1129" spans="1:24" s="1" customFormat="1" ht="14.25" customHeight="1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  <c r="V1129" s="32"/>
      <c r="W1129" s="32"/>
      <c r="X1129" s="32"/>
    </row>
    <row r="1130" spans="1:24" s="1" customFormat="1" ht="14.25" customHeight="1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  <c r="V1130" s="32"/>
      <c r="W1130" s="32"/>
      <c r="X1130" s="32"/>
    </row>
    <row r="1131" spans="1:24" s="1" customFormat="1" ht="14.25" customHeight="1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  <c r="V1131" s="32"/>
      <c r="W1131" s="32"/>
      <c r="X1131" s="32"/>
    </row>
    <row r="1132" spans="1:24" s="1" customFormat="1" ht="14.25" customHeight="1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  <c r="V1132" s="32"/>
      <c r="W1132" s="32"/>
      <c r="X1132" s="32"/>
    </row>
    <row r="1133" spans="1:24" s="1" customFormat="1" ht="14.25" customHeight="1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  <c r="V1133" s="32"/>
      <c r="W1133" s="32"/>
      <c r="X1133" s="32"/>
    </row>
    <row r="1134" spans="1:24" s="1" customFormat="1" ht="14.25" customHeight="1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  <c r="V1134" s="32"/>
      <c r="W1134" s="32"/>
      <c r="X1134" s="32"/>
    </row>
    <row r="1135" spans="1:24" s="1" customFormat="1" ht="14.25" customHeight="1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  <c r="V1135" s="32"/>
      <c r="W1135" s="32"/>
      <c r="X1135" s="32"/>
    </row>
    <row r="1136" spans="1:24" s="1" customFormat="1" ht="14.25" customHeight="1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  <c r="V1136" s="32"/>
      <c r="W1136" s="32"/>
      <c r="X1136" s="32"/>
    </row>
    <row r="1137" spans="1:24" s="1" customFormat="1" ht="14.25" customHeight="1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  <c r="V1137" s="32"/>
      <c r="W1137" s="32"/>
      <c r="X1137" s="32"/>
    </row>
    <row r="1138" spans="1:24" s="1" customFormat="1" ht="14.25" customHeight="1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  <c r="V1138" s="32"/>
      <c r="W1138" s="32"/>
      <c r="X1138" s="32"/>
    </row>
    <row r="1139" spans="1:24" s="1" customFormat="1" ht="14.25" customHeight="1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  <c r="V1139" s="32"/>
      <c r="W1139" s="32"/>
      <c r="X1139" s="32"/>
    </row>
    <row r="1140" spans="1:24" s="1" customFormat="1" ht="14.25" customHeight="1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  <c r="V1140" s="32"/>
      <c r="W1140" s="32"/>
      <c r="X1140" s="32"/>
    </row>
    <row r="1141" spans="1:24" s="1" customFormat="1" ht="14.25" customHeight="1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  <c r="V1141" s="32"/>
      <c r="W1141" s="32"/>
      <c r="X1141" s="32"/>
    </row>
    <row r="1142" spans="1:24" s="1" customFormat="1" ht="14.25" customHeight="1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  <c r="V1142" s="32"/>
      <c r="W1142" s="32"/>
      <c r="X1142" s="32"/>
    </row>
    <row r="1143" spans="1:24" s="1" customFormat="1" ht="14.25" customHeight="1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  <c r="V1143" s="32"/>
      <c r="W1143" s="32"/>
      <c r="X1143" s="32"/>
    </row>
    <row r="1144" spans="1:24" s="1" customFormat="1" ht="14.25" customHeight="1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  <c r="V1144" s="32"/>
      <c r="W1144" s="32"/>
      <c r="X1144" s="32"/>
    </row>
    <row r="1145" spans="1:24" s="1" customFormat="1" ht="14.25" customHeight="1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  <c r="V1145" s="32"/>
      <c r="W1145" s="32"/>
      <c r="X1145" s="32"/>
    </row>
    <row r="1146" spans="1:24" s="1" customFormat="1" ht="14.25" customHeight="1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  <c r="V1146" s="32"/>
      <c r="W1146" s="32"/>
      <c r="X1146" s="32"/>
    </row>
    <row r="1147" spans="1:24" s="1" customFormat="1" ht="14.25" customHeight="1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  <c r="V1147" s="32"/>
      <c r="W1147" s="32"/>
      <c r="X1147" s="32"/>
    </row>
    <row r="1148" spans="1:24" s="1" customFormat="1" ht="14.25" customHeight="1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  <c r="V1148" s="32"/>
      <c r="W1148" s="32"/>
      <c r="X1148" s="32"/>
    </row>
    <row r="1149" spans="1:24" s="1" customFormat="1" ht="14.25" customHeight="1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  <c r="V1149" s="32"/>
      <c r="W1149" s="32"/>
      <c r="X1149" s="32"/>
    </row>
    <row r="1150" spans="1:24" s="1" customFormat="1" ht="14.25" customHeight="1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  <c r="T1150" s="32"/>
      <c r="U1150" s="32"/>
      <c r="V1150" s="32"/>
      <c r="W1150" s="32"/>
      <c r="X1150" s="32"/>
    </row>
    <row r="1151" spans="1:24" s="1" customFormat="1" ht="14.25" customHeight="1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  <c r="V1151" s="32"/>
      <c r="W1151" s="32"/>
      <c r="X1151" s="32"/>
    </row>
    <row r="1152" spans="1:24" s="1" customFormat="1" ht="14.25" customHeight="1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  <c r="V1152" s="32"/>
      <c r="W1152" s="32"/>
      <c r="X1152" s="32"/>
    </row>
    <row r="1153" spans="1:24" s="1" customFormat="1" ht="14.25" customHeight="1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  <c r="V1153" s="32"/>
      <c r="W1153" s="32"/>
      <c r="X1153" s="32"/>
    </row>
    <row r="1154" spans="1:24" s="1" customFormat="1" ht="14.25" customHeight="1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  <c r="V1154" s="32"/>
      <c r="W1154" s="32"/>
      <c r="X1154" s="32"/>
    </row>
    <row r="1155" spans="1:24" s="1" customFormat="1" ht="14.25" customHeight="1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  <c r="V1155" s="32"/>
      <c r="W1155" s="32"/>
      <c r="X1155" s="32"/>
    </row>
    <row r="1156" spans="1:24" s="1" customFormat="1" ht="14.25" customHeight="1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  <c r="V1156" s="32"/>
      <c r="W1156" s="32"/>
      <c r="X1156" s="32"/>
    </row>
    <row r="1157" spans="1:24" s="1" customFormat="1" ht="14.25" customHeight="1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  <c r="V1157" s="32"/>
      <c r="W1157" s="32"/>
      <c r="X1157" s="32"/>
    </row>
    <row r="1158" spans="1:24" s="1" customFormat="1" ht="14.25" customHeight="1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  <c r="V1158" s="32"/>
      <c r="W1158" s="32"/>
      <c r="X1158" s="32"/>
    </row>
    <row r="1159" spans="1:24" s="1" customFormat="1" ht="14.25" customHeight="1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  <c r="V1159" s="32"/>
      <c r="W1159" s="32"/>
      <c r="X1159" s="32"/>
    </row>
    <row r="1160" spans="1:24" s="1" customFormat="1" ht="14.25" customHeight="1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  <c r="V1160" s="32"/>
      <c r="W1160" s="32"/>
      <c r="X1160" s="32"/>
    </row>
    <row r="1161" spans="1:24" s="1" customFormat="1" ht="14.25" customHeight="1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  <c r="V1161" s="32"/>
      <c r="W1161" s="32"/>
      <c r="X1161" s="32"/>
    </row>
    <row r="1162" spans="1:24" s="1" customFormat="1" ht="14.25" customHeight="1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  <c r="V1162" s="32"/>
      <c r="W1162" s="32"/>
      <c r="X1162" s="32"/>
    </row>
    <row r="1163" spans="1:24" s="1" customFormat="1" ht="14.25" customHeight="1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  <c r="V1163" s="32"/>
      <c r="W1163" s="32"/>
      <c r="X1163" s="32"/>
    </row>
    <row r="1164" spans="1:24" s="1" customFormat="1" ht="14.25" customHeight="1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  <c r="V1164" s="32"/>
      <c r="W1164" s="32"/>
      <c r="X1164" s="32"/>
    </row>
    <row r="1165" spans="1:24" s="1" customFormat="1" ht="14.25" customHeight="1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  <c r="V1165" s="32"/>
      <c r="W1165" s="32"/>
      <c r="X1165" s="32"/>
    </row>
    <row r="1166" spans="1:24" s="1" customFormat="1" ht="14.25" customHeight="1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  <c r="V1166" s="32"/>
      <c r="W1166" s="32"/>
      <c r="X1166" s="32"/>
    </row>
    <row r="1167" spans="1:24" s="1" customFormat="1" ht="14.25" customHeight="1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  <c r="V1167" s="32"/>
      <c r="W1167" s="32"/>
      <c r="X1167" s="32"/>
    </row>
    <row r="1168" spans="1:24" s="1" customFormat="1" ht="14.25" customHeight="1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  <c r="V1168" s="32"/>
      <c r="W1168" s="32"/>
      <c r="X1168" s="32"/>
    </row>
    <row r="1169" spans="1:24" s="1" customFormat="1" ht="14.25" customHeight="1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  <c r="V1169" s="32"/>
      <c r="W1169" s="32"/>
      <c r="X1169" s="32"/>
    </row>
    <row r="1170" spans="1:24" s="1" customFormat="1" ht="14.25" customHeight="1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  <c r="V1170" s="32"/>
      <c r="W1170" s="32"/>
      <c r="X1170" s="32"/>
    </row>
    <row r="1171" spans="1:24" s="1" customFormat="1" ht="14.25" customHeight="1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  <c r="V1171" s="32"/>
      <c r="W1171" s="32"/>
      <c r="X1171" s="32"/>
    </row>
    <row r="1172" spans="1:24" s="1" customFormat="1" ht="14.25" customHeight="1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  <c r="V1172" s="32"/>
      <c r="W1172" s="32"/>
      <c r="X1172" s="32"/>
    </row>
    <row r="1173" spans="1:24" s="1" customFormat="1" ht="14.25" customHeight="1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  <c r="V1173" s="32"/>
      <c r="W1173" s="32"/>
      <c r="X1173" s="32"/>
    </row>
    <row r="1174" spans="1:24" s="1" customFormat="1" ht="14.25" customHeight="1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  <c r="V1174" s="32"/>
      <c r="W1174" s="32"/>
      <c r="X1174" s="32"/>
    </row>
    <row r="1175" spans="1:24" s="1" customFormat="1" ht="14.25" customHeight="1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  <c r="V1175" s="32"/>
      <c r="W1175" s="32"/>
      <c r="X1175" s="32"/>
    </row>
    <row r="1176" spans="1:24" s="1" customFormat="1" ht="14.25" customHeight="1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  <c r="V1176" s="32"/>
      <c r="W1176" s="32"/>
      <c r="X1176" s="32"/>
    </row>
    <row r="1177" spans="1:24" s="1" customFormat="1" ht="14.25" customHeight="1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  <c r="V1177" s="32"/>
      <c r="W1177" s="32"/>
      <c r="X1177" s="32"/>
    </row>
    <row r="1178" spans="1:24" s="1" customFormat="1" ht="14.25" customHeight="1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  <c r="V1178" s="32"/>
      <c r="W1178" s="32"/>
      <c r="X1178" s="32"/>
    </row>
    <row r="1179" spans="1:24" s="1" customFormat="1" ht="14.25" customHeight="1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  <c r="V1179" s="32"/>
      <c r="W1179" s="32"/>
      <c r="X1179" s="32"/>
    </row>
    <row r="1180" spans="1:24" s="1" customFormat="1" ht="14.25" customHeight="1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  <c r="T1180" s="32"/>
      <c r="U1180" s="32"/>
      <c r="V1180" s="32"/>
      <c r="W1180" s="32"/>
      <c r="X1180" s="32"/>
    </row>
    <row r="1181" spans="1:24" s="1" customFormat="1" ht="14.25" customHeight="1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  <c r="V1181" s="32"/>
      <c r="W1181" s="32"/>
      <c r="X1181" s="32"/>
    </row>
    <row r="1182" spans="1:24" s="1" customFormat="1" ht="14.25" customHeight="1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  <c r="V1182" s="32"/>
      <c r="W1182" s="32"/>
      <c r="X1182" s="32"/>
    </row>
    <row r="1183" spans="1:24" s="1" customFormat="1" ht="14.25" customHeight="1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  <c r="V1183" s="32"/>
      <c r="W1183" s="32"/>
      <c r="X1183" s="32"/>
    </row>
    <row r="1184" spans="1:24" s="1" customFormat="1" ht="14.25" customHeight="1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  <c r="T1184" s="32"/>
      <c r="U1184" s="32"/>
      <c r="V1184" s="32"/>
      <c r="W1184" s="32"/>
      <c r="X1184" s="32"/>
    </row>
    <row r="1185" spans="1:24" s="1" customFormat="1" ht="14.25" customHeight="1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  <c r="V1185" s="32"/>
      <c r="W1185" s="32"/>
      <c r="X1185" s="32"/>
    </row>
    <row r="1186" spans="1:24" s="1" customFormat="1" ht="14.25" customHeight="1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  <c r="T1186" s="32"/>
      <c r="U1186" s="32"/>
      <c r="V1186" s="32"/>
      <c r="W1186" s="32"/>
      <c r="X1186" s="32"/>
    </row>
    <row r="1187" spans="1:24" s="1" customFormat="1" ht="14.25" customHeight="1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  <c r="V1187" s="32"/>
      <c r="W1187" s="32"/>
      <c r="X1187" s="32"/>
    </row>
    <row r="1188" spans="1:24" s="1" customFormat="1" ht="14.25" customHeight="1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  <c r="V1188" s="32"/>
      <c r="W1188" s="32"/>
      <c r="X1188" s="32"/>
    </row>
    <row r="1189" spans="1:24" s="1" customFormat="1" ht="14.25" customHeight="1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  <c r="V1189" s="32"/>
      <c r="W1189" s="32"/>
      <c r="X1189" s="32"/>
    </row>
    <row r="1190" spans="1:24" s="1" customFormat="1" ht="14.25" customHeight="1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  <c r="T1190" s="32"/>
      <c r="U1190" s="32"/>
      <c r="V1190" s="32"/>
      <c r="W1190" s="32"/>
      <c r="X1190" s="32"/>
    </row>
    <row r="1191" spans="1:24" s="1" customFormat="1" ht="14.25" customHeight="1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  <c r="V1191" s="32"/>
      <c r="W1191" s="32"/>
      <c r="X1191" s="32"/>
    </row>
    <row r="1192" spans="1:24" s="1" customFormat="1" ht="14.25" customHeight="1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  <c r="T1192" s="32"/>
      <c r="U1192" s="32"/>
      <c r="V1192" s="32"/>
      <c r="W1192" s="32"/>
      <c r="X1192" s="32"/>
    </row>
    <row r="1193" spans="1:24" s="1" customFormat="1" ht="14.25" customHeight="1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  <c r="T1193" s="32"/>
      <c r="U1193" s="32"/>
      <c r="V1193" s="32"/>
      <c r="W1193" s="32"/>
      <c r="X1193" s="32"/>
    </row>
    <row r="1194" spans="1:24" s="1" customFormat="1" ht="14.25" customHeight="1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  <c r="T1194" s="32"/>
      <c r="U1194" s="32"/>
      <c r="V1194" s="32"/>
      <c r="W1194" s="32"/>
      <c r="X1194" s="32"/>
    </row>
    <row r="1195" spans="1:24" s="1" customFormat="1" ht="14.25" customHeight="1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  <c r="T1195" s="32"/>
      <c r="U1195" s="32"/>
      <c r="V1195" s="32"/>
      <c r="W1195" s="32"/>
      <c r="X1195" s="32"/>
    </row>
    <row r="1196" spans="1:24" s="1" customFormat="1" ht="14.25" customHeight="1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  <c r="T1196" s="32"/>
      <c r="U1196" s="32"/>
      <c r="V1196" s="32"/>
      <c r="W1196" s="32"/>
      <c r="X1196" s="32"/>
    </row>
    <row r="1197" spans="1:24" s="1" customFormat="1" ht="14.25" customHeight="1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  <c r="V1197" s="32"/>
      <c r="W1197" s="32"/>
      <c r="X1197" s="32"/>
    </row>
    <row r="1198" spans="1:24" s="1" customFormat="1" ht="14.25" customHeight="1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  <c r="V1198" s="32"/>
      <c r="W1198" s="32"/>
      <c r="X1198" s="32"/>
    </row>
    <row r="1199" spans="1:24" s="1" customFormat="1" ht="14.25" customHeight="1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  <c r="V1199" s="32"/>
      <c r="W1199" s="32"/>
      <c r="X1199" s="32"/>
    </row>
    <row r="1200" spans="1:24" s="1" customFormat="1" ht="14.25" customHeight="1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  <c r="V1200" s="32"/>
      <c r="W1200" s="32"/>
      <c r="X1200" s="32"/>
    </row>
    <row r="1201" spans="1:24" s="1" customFormat="1" ht="14.25" customHeight="1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  <c r="T1201" s="32"/>
      <c r="U1201" s="32"/>
      <c r="V1201" s="32"/>
      <c r="W1201" s="32"/>
      <c r="X1201" s="32"/>
    </row>
    <row r="1202" spans="1:24" s="1" customFormat="1" ht="14.25" customHeight="1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  <c r="V1202" s="32"/>
      <c r="W1202" s="32"/>
      <c r="X1202" s="32"/>
    </row>
    <row r="1203" spans="1:24" s="1" customFormat="1" ht="14.25" customHeight="1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  <c r="V1203" s="32"/>
      <c r="W1203" s="32"/>
      <c r="X1203" s="32"/>
    </row>
    <row r="1204" spans="1:24" s="1" customFormat="1" ht="14.25" customHeight="1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  <c r="T1204" s="32"/>
      <c r="U1204" s="32"/>
      <c r="V1204" s="32"/>
      <c r="W1204" s="32"/>
      <c r="X1204" s="32"/>
    </row>
    <row r="1205" spans="1:24" s="1" customFormat="1" ht="14.25" customHeight="1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  <c r="T1205" s="32"/>
      <c r="U1205" s="32"/>
      <c r="V1205" s="32"/>
      <c r="W1205" s="32"/>
      <c r="X1205" s="32"/>
    </row>
    <row r="1206" spans="1:24" s="1" customFormat="1" ht="14.25" customHeight="1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  <c r="T1206" s="32"/>
      <c r="U1206" s="32"/>
      <c r="V1206" s="32"/>
      <c r="W1206" s="32"/>
      <c r="X1206" s="32"/>
    </row>
    <row r="1207" spans="1:24" s="1" customFormat="1" ht="14.25" customHeight="1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  <c r="V1207" s="32"/>
      <c r="W1207" s="32"/>
      <c r="X1207" s="32"/>
    </row>
    <row r="1208" spans="1:24" s="1" customFormat="1" ht="14.25" customHeight="1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  <c r="V1208" s="32"/>
      <c r="W1208" s="32"/>
      <c r="X1208" s="32"/>
    </row>
    <row r="1209" spans="1:24" s="1" customFormat="1" ht="14.25" customHeight="1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  <c r="V1209" s="32"/>
      <c r="W1209" s="32"/>
      <c r="X1209" s="32"/>
    </row>
    <row r="1210" spans="1:24" s="1" customFormat="1" ht="14.25" customHeight="1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  <c r="T1210" s="32"/>
      <c r="U1210" s="32"/>
      <c r="V1210" s="32"/>
      <c r="W1210" s="32"/>
      <c r="X1210" s="32"/>
    </row>
    <row r="1211" spans="1:24" s="1" customFormat="1" ht="14.25" customHeight="1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  <c r="T1211" s="32"/>
      <c r="U1211" s="32"/>
      <c r="V1211" s="32"/>
      <c r="W1211" s="32"/>
      <c r="X1211" s="32"/>
    </row>
    <row r="1212" spans="1:24" s="1" customFormat="1" ht="14.25" customHeight="1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  <c r="V1212" s="32"/>
      <c r="W1212" s="32"/>
      <c r="X1212" s="32"/>
    </row>
    <row r="1213" spans="1:24" s="1" customFormat="1" ht="14.25" customHeight="1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  <c r="V1213" s="32"/>
      <c r="W1213" s="32"/>
      <c r="X1213" s="32"/>
    </row>
    <row r="1214" spans="1:24" s="1" customFormat="1" ht="14.25" customHeight="1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  <c r="V1214" s="32"/>
      <c r="W1214" s="32"/>
      <c r="X1214" s="32"/>
    </row>
    <row r="1215" spans="1:24" s="1" customFormat="1" ht="14.25" customHeight="1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  <c r="V1215" s="32"/>
      <c r="W1215" s="32"/>
      <c r="X1215" s="32"/>
    </row>
    <row r="1216" spans="1:24" s="1" customFormat="1" ht="14.25" customHeight="1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  <c r="V1216" s="32"/>
      <c r="W1216" s="32"/>
      <c r="X1216" s="32"/>
    </row>
    <row r="1217" spans="1:24" s="1" customFormat="1" ht="14.25" customHeight="1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  <c r="V1217" s="32"/>
      <c r="W1217" s="32"/>
      <c r="X1217" s="32"/>
    </row>
    <row r="1218" spans="1:24" s="1" customFormat="1" ht="14.25" customHeight="1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  <c r="V1218" s="32"/>
      <c r="W1218" s="32"/>
      <c r="X1218" s="32"/>
    </row>
    <row r="1219" spans="1:24" s="1" customFormat="1" ht="14.25" customHeight="1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  <c r="V1219" s="32"/>
      <c r="W1219" s="32"/>
      <c r="X1219" s="32"/>
    </row>
    <row r="1220" spans="1:24" s="1" customFormat="1" ht="14.25" customHeight="1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  <c r="V1220" s="32"/>
      <c r="W1220" s="32"/>
      <c r="X1220" s="32"/>
    </row>
    <row r="1221" spans="1:24" s="1" customFormat="1" ht="14.25" customHeight="1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  <c r="V1221" s="32"/>
      <c r="W1221" s="32"/>
      <c r="X1221" s="32"/>
    </row>
    <row r="1222" spans="1:24" s="1" customFormat="1" ht="14.25" customHeight="1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  <c r="V1222" s="32"/>
      <c r="W1222" s="32"/>
      <c r="X1222" s="32"/>
    </row>
    <row r="1223" spans="1:24" s="1" customFormat="1" ht="14.25" customHeight="1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  <c r="V1223" s="32"/>
      <c r="W1223" s="32"/>
      <c r="X1223" s="32"/>
    </row>
    <row r="1224" spans="1:24" s="1" customFormat="1" ht="14.25" customHeight="1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  <c r="V1224" s="32"/>
      <c r="W1224" s="32"/>
      <c r="X1224" s="32"/>
    </row>
    <row r="1225" spans="1:24" s="1" customFormat="1" ht="14.25" customHeight="1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  <c r="V1225" s="32"/>
      <c r="W1225" s="32"/>
      <c r="X1225" s="32"/>
    </row>
    <row r="1226" spans="1:24" s="1" customFormat="1" ht="14.25" customHeight="1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  <c r="V1226" s="32"/>
      <c r="W1226" s="32"/>
      <c r="X1226" s="32"/>
    </row>
    <row r="1227" spans="1:24" s="1" customFormat="1" ht="14.25" customHeight="1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</row>
    <row r="1228" spans="1:24" s="1" customFormat="1" ht="14.25" customHeight="1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  <c r="X1228" s="32"/>
    </row>
    <row r="1229" spans="1:24" s="1" customFormat="1" ht="14.25" customHeight="1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</row>
    <row r="1230" spans="1:24" s="1" customFormat="1" ht="14.25" customHeight="1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  <c r="V1230" s="32"/>
      <c r="W1230" s="32"/>
      <c r="X1230" s="32"/>
    </row>
    <row r="1231" spans="1:24" s="1" customFormat="1" ht="14.25" customHeight="1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  <c r="V1231" s="32"/>
      <c r="W1231" s="32"/>
      <c r="X1231" s="32"/>
    </row>
    <row r="1232" spans="1:24" s="1" customFormat="1" ht="14.25" customHeight="1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  <c r="V1232" s="32"/>
      <c r="W1232" s="32"/>
      <c r="X1232" s="32"/>
    </row>
    <row r="1233" spans="1:24" s="1" customFormat="1" ht="14.25" customHeight="1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  <c r="V1233" s="32"/>
      <c r="W1233" s="32"/>
      <c r="X1233" s="32"/>
    </row>
    <row r="1234" spans="1:24" s="1" customFormat="1" ht="14.25" customHeight="1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  <c r="V1234" s="32"/>
      <c r="W1234" s="32"/>
      <c r="X1234" s="32"/>
    </row>
    <row r="1235" spans="1:24" s="1" customFormat="1" ht="14.25" customHeight="1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  <c r="V1235" s="32"/>
      <c r="W1235" s="32"/>
      <c r="X1235" s="32"/>
    </row>
    <row r="1236" spans="1:24" s="1" customFormat="1" ht="14.25" customHeight="1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  <c r="T1236" s="32"/>
      <c r="U1236" s="32"/>
      <c r="V1236" s="32"/>
      <c r="W1236" s="32"/>
      <c r="X1236" s="32"/>
    </row>
    <row r="1237" spans="1:24" s="1" customFormat="1" ht="14.25" customHeight="1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  <c r="V1237" s="32"/>
      <c r="W1237" s="32"/>
      <c r="X1237" s="32"/>
    </row>
    <row r="1238" spans="1:24" s="1" customFormat="1" ht="14.25" customHeight="1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  <c r="V1238" s="32"/>
      <c r="W1238" s="32"/>
      <c r="X1238" s="32"/>
    </row>
    <row r="1239" spans="1:24" s="1" customFormat="1" ht="14.25" customHeight="1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  <c r="V1239" s="32"/>
      <c r="W1239" s="32"/>
      <c r="X1239" s="32"/>
    </row>
    <row r="1240" spans="1:24" s="1" customFormat="1" ht="14.25" customHeight="1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  <c r="V1240" s="32"/>
      <c r="W1240" s="32"/>
      <c r="X1240" s="32"/>
    </row>
    <row r="1241" spans="1:24" s="1" customFormat="1" ht="14.25" customHeight="1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  <c r="V1241" s="32"/>
      <c r="W1241" s="32"/>
      <c r="X1241" s="32"/>
    </row>
    <row r="1242" spans="1:24" s="1" customFormat="1" ht="14.25" customHeight="1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  <c r="V1242" s="32"/>
      <c r="W1242" s="32"/>
      <c r="X1242" s="32"/>
    </row>
    <row r="1243" spans="1:24" s="1" customFormat="1" ht="14.25" customHeight="1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32"/>
      <c r="T1243" s="32"/>
      <c r="U1243" s="32"/>
      <c r="V1243" s="32"/>
      <c r="W1243" s="32"/>
      <c r="X1243" s="32"/>
    </row>
    <row r="1244" spans="1:24" s="1" customFormat="1" ht="14.25" customHeight="1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  <c r="S1244" s="32"/>
      <c r="T1244" s="32"/>
      <c r="U1244" s="32"/>
      <c r="V1244" s="32"/>
      <c r="W1244" s="32"/>
      <c r="X1244" s="32"/>
    </row>
    <row r="1245" spans="1:24" s="1" customFormat="1" ht="14.25" customHeight="1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  <c r="V1245" s="32"/>
      <c r="W1245" s="32"/>
      <c r="X1245" s="32"/>
    </row>
    <row r="1246" spans="1:24" s="1" customFormat="1" ht="14.25" customHeight="1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  <c r="S1246" s="32"/>
      <c r="T1246" s="32"/>
      <c r="U1246" s="32"/>
      <c r="V1246" s="32"/>
      <c r="W1246" s="32"/>
      <c r="X1246" s="32"/>
    </row>
    <row r="1247" spans="1:24" s="1" customFormat="1" ht="14.25" customHeight="1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  <c r="V1247" s="32"/>
      <c r="W1247" s="32"/>
      <c r="X1247" s="32"/>
    </row>
    <row r="1248" spans="1:24" s="1" customFormat="1" ht="14.25" customHeight="1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  <c r="V1248" s="32"/>
      <c r="W1248" s="32"/>
      <c r="X1248" s="32"/>
    </row>
    <row r="1249" spans="1:24" s="1" customFormat="1" ht="14.25" customHeight="1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  <c r="V1249" s="32"/>
      <c r="W1249" s="32"/>
      <c r="X1249" s="32"/>
    </row>
    <row r="1250" spans="1:24" s="1" customFormat="1" ht="14.25" customHeight="1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  <c r="S1250" s="32"/>
      <c r="T1250" s="32"/>
      <c r="U1250" s="32"/>
      <c r="V1250" s="32"/>
      <c r="W1250" s="32"/>
      <c r="X1250" s="32"/>
    </row>
    <row r="1251" spans="1:24" s="1" customFormat="1" ht="14.25" customHeight="1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  <c r="S1251" s="32"/>
      <c r="T1251" s="32"/>
      <c r="U1251" s="32"/>
      <c r="V1251" s="32"/>
      <c r="W1251" s="32"/>
      <c r="X1251" s="32"/>
    </row>
    <row r="1252" spans="1:24" s="1" customFormat="1" ht="14.25" customHeight="1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  <c r="S1252" s="32"/>
      <c r="T1252" s="32"/>
      <c r="U1252" s="32"/>
      <c r="V1252" s="32"/>
      <c r="W1252" s="32"/>
      <c r="X1252" s="32"/>
    </row>
    <row r="1253" spans="1:24" s="1" customFormat="1" ht="14.25" customHeight="1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  <c r="V1253" s="32"/>
      <c r="W1253" s="32"/>
      <c r="X1253" s="32"/>
    </row>
    <row r="1254" spans="1:24" s="1" customFormat="1" ht="14.25" customHeight="1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  <c r="V1254" s="32"/>
      <c r="W1254" s="32"/>
      <c r="X1254" s="32"/>
    </row>
    <row r="1255" spans="1:24" s="1" customFormat="1" ht="14.25" customHeight="1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  <c r="V1255" s="32"/>
      <c r="W1255" s="32"/>
      <c r="X1255" s="32"/>
    </row>
    <row r="1256" spans="1:24" s="1" customFormat="1" ht="14.25" customHeight="1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  <c r="S1256" s="32"/>
      <c r="T1256" s="32"/>
      <c r="U1256" s="32"/>
      <c r="V1256" s="32"/>
      <c r="W1256" s="32"/>
      <c r="X1256" s="32"/>
    </row>
    <row r="1257" spans="1:24" s="1" customFormat="1" ht="14.25" customHeight="1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  <c r="V1257" s="32"/>
      <c r="W1257" s="32"/>
      <c r="X1257" s="32"/>
    </row>
    <row r="1258" spans="1:24" s="1" customFormat="1" ht="14.25" customHeight="1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  <c r="V1258" s="32"/>
      <c r="W1258" s="32"/>
      <c r="X1258" s="32"/>
    </row>
    <row r="1259" spans="1:24" s="1" customFormat="1" ht="14.25" customHeight="1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  <c r="V1259" s="32"/>
      <c r="W1259" s="32"/>
      <c r="X1259" s="32"/>
    </row>
    <row r="1260" spans="1:24" s="1" customFormat="1" ht="14.25" customHeight="1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  <c r="S1260" s="32"/>
      <c r="T1260" s="32"/>
      <c r="U1260" s="32"/>
      <c r="V1260" s="32"/>
      <c r="W1260" s="32"/>
      <c r="X1260" s="32"/>
    </row>
    <row r="1261" spans="1:24" s="1" customFormat="1" ht="14.25" customHeight="1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32"/>
      <c r="T1261" s="32"/>
      <c r="U1261" s="32"/>
      <c r="V1261" s="32"/>
      <c r="W1261" s="32"/>
      <c r="X1261" s="32"/>
    </row>
    <row r="1262" spans="1:24" s="1" customFormat="1" ht="14.25" customHeight="1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  <c r="S1262" s="32"/>
      <c r="T1262" s="32"/>
      <c r="U1262" s="32"/>
      <c r="V1262" s="32"/>
      <c r="W1262" s="32"/>
      <c r="X1262" s="32"/>
    </row>
    <row r="1263" spans="1:24" s="1" customFormat="1" ht="14.25" customHeight="1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32"/>
      <c r="T1263" s="32"/>
      <c r="U1263" s="32"/>
      <c r="V1263" s="32"/>
      <c r="W1263" s="32"/>
      <c r="X1263" s="32"/>
    </row>
    <row r="1264" spans="1:24" s="1" customFormat="1" ht="14.25" customHeight="1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32"/>
      <c r="T1264" s="32"/>
      <c r="U1264" s="32"/>
      <c r="V1264" s="32"/>
      <c r="W1264" s="32"/>
      <c r="X1264" s="32"/>
    </row>
    <row r="1265" spans="1:24" s="1" customFormat="1" ht="14.25" customHeight="1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  <c r="V1265" s="32"/>
      <c r="W1265" s="32"/>
      <c r="X1265" s="32"/>
    </row>
    <row r="1266" spans="1:24" s="1" customFormat="1" ht="14.25" customHeight="1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  <c r="S1266" s="32"/>
      <c r="T1266" s="32"/>
      <c r="U1266" s="32"/>
      <c r="V1266" s="32"/>
      <c r="W1266" s="32"/>
      <c r="X1266" s="32"/>
    </row>
    <row r="1267" spans="1:24" s="1" customFormat="1" ht="14.25" customHeight="1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  <c r="V1267" s="32"/>
      <c r="W1267" s="32"/>
      <c r="X1267" s="32"/>
    </row>
    <row r="1268" spans="1:24" s="1" customFormat="1" ht="14.25" customHeight="1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  <c r="V1268" s="32"/>
      <c r="W1268" s="32"/>
      <c r="X1268" s="32"/>
    </row>
    <row r="1269" spans="1:24" s="1" customFormat="1" ht="14.25" customHeight="1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  <c r="V1269" s="32"/>
      <c r="W1269" s="32"/>
      <c r="X1269" s="32"/>
    </row>
    <row r="1270" spans="1:24" s="1" customFormat="1" ht="14.25" customHeight="1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  <c r="U1270" s="32"/>
      <c r="V1270" s="32"/>
      <c r="W1270" s="32"/>
      <c r="X1270" s="32"/>
    </row>
    <row r="1271" spans="1:24" s="1" customFormat="1" ht="14.25" customHeight="1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  <c r="V1271" s="32"/>
      <c r="W1271" s="32"/>
      <c r="X1271" s="32"/>
    </row>
    <row r="1272" spans="1:24" s="1" customFormat="1" ht="14.25" customHeight="1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  <c r="V1272" s="32"/>
      <c r="W1272" s="32"/>
      <c r="X1272" s="32"/>
    </row>
    <row r="1273" spans="1:24" s="1" customFormat="1" ht="14.25" customHeight="1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  <c r="S1273" s="32"/>
      <c r="T1273" s="32"/>
      <c r="U1273" s="32"/>
      <c r="V1273" s="32"/>
      <c r="W1273" s="32"/>
      <c r="X1273" s="32"/>
    </row>
    <row r="1274" spans="1:24" s="1" customFormat="1" ht="14.25" customHeight="1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  <c r="S1274" s="32"/>
      <c r="T1274" s="32"/>
      <c r="U1274" s="32"/>
      <c r="V1274" s="32"/>
      <c r="W1274" s="32"/>
      <c r="X1274" s="32"/>
    </row>
    <row r="1275" spans="1:24" s="1" customFormat="1" ht="14.25" customHeight="1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  <c r="V1275" s="32"/>
      <c r="W1275" s="32"/>
      <c r="X1275" s="32"/>
    </row>
    <row r="1276" spans="1:24" s="1" customFormat="1" ht="14.25" customHeight="1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  <c r="V1276" s="32"/>
      <c r="W1276" s="32"/>
      <c r="X1276" s="32"/>
    </row>
    <row r="1277" spans="1:24" s="1" customFormat="1" ht="14.25" customHeight="1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  <c r="V1277" s="32"/>
      <c r="W1277" s="32"/>
      <c r="X1277" s="32"/>
    </row>
    <row r="1278" spans="1:24" s="1" customFormat="1" ht="14.25" customHeight="1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  <c r="V1278" s="32"/>
      <c r="W1278" s="32"/>
      <c r="X1278" s="32"/>
    </row>
    <row r="1279" spans="1:24" s="1" customFormat="1" ht="14.25" customHeight="1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  <c r="V1279" s="32"/>
      <c r="W1279" s="32"/>
      <c r="X1279" s="32"/>
    </row>
    <row r="1280" spans="1:24" s="1" customFormat="1" ht="14.25" customHeight="1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32"/>
      <c r="S1280" s="32"/>
      <c r="T1280" s="32"/>
      <c r="U1280" s="32"/>
      <c r="V1280" s="32"/>
      <c r="W1280" s="32"/>
      <c r="X1280" s="32"/>
    </row>
    <row r="1281" spans="1:24" s="1" customFormat="1" ht="14.25" customHeight="1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  <c r="V1281" s="32"/>
      <c r="W1281" s="32"/>
      <c r="X1281" s="32"/>
    </row>
    <row r="1282" spans="1:24" s="1" customFormat="1" ht="14.25" customHeight="1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  <c r="S1282" s="32"/>
      <c r="T1282" s="32"/>
      <c r="U1282" s="32"/>
      <c r="V1282" s="32"/>
      <c r="W1282" s="32"/>
      <c r="X1282" s="32"/>
    </row>
    <row r="1283" spans="1:24" s="1" customFormat="1" ht="14.25" customHeight="1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  <c r="S1283" s="32"/>
      <c r="T1283" s="32"/>
      <c r="U1283" s="32"/>
      <c r="V1283" s="32"/>
      <c r="W1283" s="32"/>
      <c r="X1283" s="32"/>
    </row>
    <row r="1284" spans="1:24" s="1" customFormat="1" ht="14.25" customHeight="1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32"/>
      <c r="S1284" s="32"/>
      <c r="T1284" s="32"/>
      <c r="U1284" s="32"/>
      <c r="V1284" s="32"/>
      <c r="W1284" s="32"/>
      <c r="X1284" s="32"/>
    </row>
    <row r="1285" spans="1:24" s="1" customFormat="1" ht="14.25" customHeight="1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  <c r="S1285" s="32"/>
      <c r="T1285" s="32"/>
      <c r="U1285" s="32"/>
      <c r="V1285" s="32"/>
      <c r="W1285" s="32"/>
      <c r="X1285" s="32"/>
    </row>
    <row r="1286" spans="1:24" s="1" customFormat="1" ht="14.25" customHeight="1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32"/>
      <c r="S1286" s="32"/>
      <c r="T1286" s="32"/>
      <c r="U1286" s="32"/>
      <c r="V1286" s="32"/>
      <c r="W1286" s="32"/>
      <c r="X1286" s="32"/>
    </row>
    <row r="1287" spans="1:24" s="1" customFormat="1" ht="14.25" customHeight="1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  <c r="V1287" s="32"/>
      <c r="W1287" s="32"/>
      <c r="X1287" s="32"/>
    </row>
    <row r="1288" spans="1:24" s="1" customFormat="1" ht="14.25" customHeight="1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  <c r="V1288" s="32"/>
      <c r="W1288" s="32"/>
      <c r="X1288" s="32"/>
    </row>
    <row r="1289" spans="1:24" s="1" customFormat="1" ht="14.25" customHeight="1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  <c r="V1289" s="32"/>
      <c r="W1289" s="32"/>
      <c r="X1289" s="32"/>
    </row>
    <row r="1290" spans="1:24" s="1" customFormat="1" ht="14.25" customHeight="1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32"/>
      <c r="T1290" s="32"/>
      <c r="U1290" s="32"/>
      <c r="V1290" s="32"/>
      <c r="W1290" s="32"/>
      <c r="X1290" s="32"/>
    </row>
    <row r="1291" spans="1:24" s="1" customFormat="1" ht="14.25" customHeight="1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  <c r="S1291" s="32"/>
      <c r="T1291" s="32"/>
      <c r="U1291" s="32"/>
      <c r="V1291" s="32"/>
      <c r="W1291" s="32"/>
      <c r="X1291" s="32"/>
    </row>
    <row r="1292" spans="1:24" s="1" customFormat="1" ht="14.25" customHeight="1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32"/>
      <c r="S1292" s="32"/>
      <c r="T1292" s="32"/>
      <c r="U1292" s="32"/>
      <c r="V1292" s="32"/>
      <c r="W1292" s="32"/>
      <c r="X1292" s="32"/>
    </row>
    <row r="1293" spans="1:24" s="1" customFormat="1" ht="14.25" customHeight="1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32"/>
      <c r="S1293" s="32"/>
      <c r="T1293" s="32"/>
      <c r="U1293" s="32"/>
      <c r="V1293" s="32"/>
      <c r="W1293" s="32"/>
      <c r="X1293" s="32"/>
    </row>
    <row r="1294" spans="1:24" s="1" customFormat="1" ht="14.25" customHeight="1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32"/>
      <c r="S1294" s="32"/>
      <c r="T1294" s="32"/>
      <c r="U1294" s="32"/>
      <c r="V1294" s="32"/>
      <c r="W1294" s="32"/>
      <c r="X1294" s="32"/>
    </row>
    <row r="1295" spans="1:24" s="1" customFormat="1" ht="14.25" customHeight="1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  <c r="V1295" s="32"/>
      <c r="W1295" s="32"/>
      <c r="X1295" s="32"/>
    </row>
    <row r="1296" spans="1:24" s="1" customFormat="1" ht="14.25" customHeight="1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32"/>
      <c r="S1296" s="32"/>
      <c r="T1296" s="32"/>
      <c r="U1296" s="32"/>
      <c r="V1296" s="32"/>
      <c r="W1296" s="32"/>
      <c r="X1296" s="32"/>
    </row>
    <row r="1297" spans="1:24" s="1" customFormat="1" ht="14.25" customHeight="1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  <c r="V1297" s="32"/>
      <c r="W1297" s="32"/>
      <c r="X1297" s="32"/>
    </row>
    <row r="1298" spans="1:24" s="1" customFormat="1" ht="14.25" customHeight="1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  <c r="V1298" s="32"/>
      <c r="W1298" s="32"/>
      <c r="X1298" s="32"/>
    </row>
    <row r="1299" spans="1:24" s="1" customFormat="1" ht="14.25" customHeight="1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  <c r="V1299" s="32"/>
      <c r="W1299" s="32"/>
      <c r="X1299" s="32"/>
    </row>
    <row r="1300" spans="1:24" s="1" customFormat="1" ht="14.25" customHeight="1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  <c r="S1300" s="32"/>
      <c r="T1300" s="32"/>
      <c r="U1300" s="32"/>
      <c r="V1300" s="32"/>
      <c r="W1300" s="32"/>
      <c r="X1300" s="32"/>
    </row>
    <row r="1301" spans="1:24" s="1" customFormat="1" ht="14.25" customHeight="1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  <c r="V1301" s="32"/>
      <c r="W1301" s="32"/>
      <c r="X1301" s="32"/>
    </row>
    <row r="1302" spans="1:24" s="1" customFormat="1" ht="14.25" customHeight="1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32"/>
      <c r="T1302" s="32"/>
      <c r="U1302" s="32"/>
      <c r="V1302" s="32"/>
      <c r="W1302" s="32"/>
      <c r="X1302" s="32"/>
    </row>
    <row r="1303" spans="1:24" s="1" customFormat="1" ht="14.25" customHeight="1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32"/>
      <c r="T1303" s="32"/>
      <c r="U1303" s="32"/>
      <c r="V1303" s="32"/>
      <c r="W1303" s="32"/>
      <c r="X1303" s="32"/>
    </row>
    <row r="1304" spans="1:24" s="1" customFormat="1" ht="14.25" customHeight="1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  <c r="S1304" s="32"/>
      <c r="T1304" s="32"/>
      <c r="U1304" s="32"/>
      <c r="V1304" s="32"/>
      <c r="W1304" s="32"/>
      <c r="X1304" s="32"/>
    </row>
    <row r="1305" spans="1:24" s="1" customFormat="1" ht="14.25" customHeight="1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  <c r="S1305" s="32"/>
      <c r="T1305" s="32"/>
      <c r="U1305" s="32"/>
      <c r="V1305" s="32"/>
      <c r="W1305" s="32"/>
      <c r="X1305" s="32"/>
    </row>
    <row r="1306" spans="1:24" s="1" customFormat="1" ht="14.25" customHeight="1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32"/>
      <c r="S1306" s="32"/>
      <c r="T1306" s="32"/>
      <c r="U1306" s="32"/>
      <c r="V1306" s="32"/>
      <c r="W1306" s="32"/>
      <c r="X1306" s="32"/>
    </row>
    <row r="1307" spans="1:24" s="1" customFormat="1" ht="14.25" customHeight="1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  <c r="V1307" s="32"/>
      <c r="W1307" s="32"/>
      <c r="X1307" s="32"/>
    </row>
    <row r="1308" spans="1:24" s="1" customFormat="1" ht="14.25" customHeight="1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  <c r="V1308" s="32"/>
      <c r="W1308" s="32"/>
      <c r="X1308" s="32"/>
    </row>
    <row r="1309" spans="1:24" s="1" customFormat="1" ht="14.25" customHeight="1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  <c r="V1309" s="32"/>
      <c r="W1309" s="32"/>
      <c r="X1309" s="32"/>
    </row>
    <row r="1310" spans="1:24" s="1" customFormat="1" ht="14.25" customHeight="1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32"/>
      <c r="S1310" s="32"/>
      <c r="T1310" s="32"/>
      <c r="U1310" s="32"/>
      <c r="V1310" s="32"/>
      <c r="W1310" s="32"/>
      <c r="X1310" s="32"/>
    </row>
    <row r="1311" spans="1:24" s="1" customFormat="1" ht="14.25" customHeight="1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32"/>
      <c r="T1311" s="32"/>
      <c r="U1311" s="32"/>
      <c r="V1311" s="32"/>
      <c r="W1311" s="32"/>
      <c r="X1311" s="32"/>
    </row>
    <row r="1312" spans="1:24" s="1" customFormat="1" ht="14.25" customHeight="1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32"/>
      <c r="S1312" s="32"/>
      <c r="T1312" s="32"/>
      <c r="U1312" s="32"/>
      <c r="V1312" s="32"/>
      <c r="W1312" s="32"/>
      <c r="X1312" s="32"/>
    </row>
    <row r="1313" spans="1:24" s="1" customFormat="1" ht="14.25" customHeight="1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  <c r="S1313" s="32"/>
      <c r="T1313" s="32"/>
      <c r="U1313" s="32"/>
      <c r="V1313" s="32"/>
      <c r="W1313" s="32"/>
      <c r="X1313" s="32"/>
    </row>
    <row r="1314" spans="1:24" s="1" customFormat="1" ht="14.25" customHeight="1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32"/>
      <c r="T1314" s="32"/>
      <c r="U1314" s="32"/>
      <c r="V1314" s="32"/>
      <c r="W1314" s="32"/>
      <c r="X1314" s="32"/>
    </row>
    <row r="1315" spans="1:24" s="1" customFormat="1" ht="14.25" customHeight="1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32"/>
      <c r="T1315" s="32"/>
      <c r="U1315" s="32"/>
      <c r="V1315" s="32"/>
      <c r="W1315" s="32"/>
      <c r="X1315" s="32"/>
    </row>
    <row r="1316" spans="1:24" s="1" customFormat="1" ht="14.25" customHeight="1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  <c r="S1316" s="32"/>
      <c r="T1316" s="32"/>
      <c r="U1316" s="32"/>
      <c r="V1316" s="32"/>
      <c r="W1316" s="32"/>
      <c r="X1316" s="32"/>
    </row>
    <row r="1317" spans="1:24" s="1" customFormat="1" ht="14.25" customHeight="1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  <c r="V1317" s="32"/>
      <c r="W1317" s="32"/>
      <c r="X1317" s="32"/>
    </row>
    <row r="1318" spans="1:24" s="1" customFormat="1" ht="14.25" customHeight="1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  <c r="V1318" s="32"/>
      <c r="W1318" s="32"/>
      <c r="X1318" s="32"/>
    </row>
    <row r="1319" spans="1:24" s="1" customFormat="1" ht="14.25" customHeight="1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  <c r="V1319" s="32"/>
      <c r="W1319" s="32"/>
      <c r="X1319" s="32"/>
    </row>
    <row r="1320" spans="1:24" s="1" customFormat="1" ht="14.25" customHeight="1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  <c r="V1320" s="32"/>
      <c r="W1320" s="32"/>
      <c r="X1320" s="32"/>
    </row>
    <row r="1321" spans="1:24" s="1" customFormat="1" ht="14.25" customHeight="1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  <c r="V1321" s="32"/>
      <c r="W1321" s="32"/>
      <c r="X1321" s="32"/>
    </row>
    <row r="1322" spans="1:24" s="1" customFormat="1" ht="14.25" customHeight="1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  <c r="V1322" s="32"/>
      <c r="W1322" s="32"/>
      <c r="X1322" s="32"/>
    </row>
    <row r="1323" spans="1:24" s="1" customFormat="1" ht="14.25" customHeight="1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  <c r="S1323" s="32"/>
      <c r="T1323" s="32"/>
      <c r="U1323" s="32"/>
      <c r="V1323" s="32"/>
      <c r="W1323" s="32"/>
      <c r="X1323" s="32"/>
    </row>
    <row r="1324" spans="1:24" s="1" customFormat="1" ht="14.25" customHeight="1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32"/>
      <c r="S1324" s="32"/>
      <c r="T1324" s="32"/>
      <c r="U1324" s="32"/>
      <c r="V1324" s="32"/>
      <c r="W1324" s="32"/>
      <c r="X1324" s="32"/>
    </row>
    <row r="1325" spans="1:24" s="1" customFormat="1" ht="14.25" customHeight="1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  <c r="V1325" s="32"/>
      <c r="W1325" s="32"/>
      <c r="X1325" s="32"/>
    </row>
    <row r="1326" spans="1:24" s="1" customFormat="1" ht="14.25" customHeight="1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  <c r="S1326" s="32"/>
      <c r="T1326" s="32"/>
      <c r="U1326" s="32"/>
      <c r="V1326" s="32"/>
      <c r="W1326" s="32"/>
      <c r="X1326" s="32"/>
    </row>
    <row r="1327" spans="1:24" s="1" customFormat="1" ht="14.25" customHeight="1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  <c r="V1327" s="32"/>
      <c r="W1327" s="32"/>
      <c r="X1327" s="32"/>
    </row>
    <row r="1328" spans="1:24" s="1" customFormat="1" ht="14.25" customHeight="1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  <c r="V1328" s="32"/>
      <c r="W1328" s="32"/>
      <c r="X1328" s="32"/>
    </row>
    <row r="1329" spans="1:24" s="1" customFormat="1" ht="14.25" customHeight="1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  <c r="V1329" s="32"/>
      <c r="W1329" s="32"/>
      <c r="X1329" s="32"/>
    </row>
    <row r="1330" spans="1:24" s="1" customFormat="1" ht="14.25" customHeight="1">
      <c r="A1330" s="32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  <c r="S1330" s="32"/>
      <c r="T1330" s="32"/>
      <c r="U1330" s="32"/>
      <c r="V1330" s="32"/>
      <c r="W1330" s="32"/>
      <c r="X1330" s="32"/>
    </row>
    <row r="1331" spans="1:24" s="1" customFormat="1" ht="14.25" customHeight="1">
      <c r="A1331" s="32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  <c r="V1331" s="32"/>
      <c r="W1331" s="32"/>
      <c r="X1331" s="32"/>
    </row>
    <row r="1332" spans="1:24" s="1" customFormat="1" ht="14.25" customHeight="1">
      <c r="A1332" s="32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  <c r="V1332" s="32"/>
      <c r="W1332" s="32"/>
      <c r="X1332" s="32"/>
    </row>
    <row r="1333" spans="1:24" s="1" customFormat="1" ht="14.25" customHeight="1">
      <c r="A1333" s="32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32"/>
      <c r="T1333" s="32"/>
      <c r="U1333" s="32"/>
      <c r="V1333" s="32"/>
      <c r="W1333" s="32"/>
      <c r="X1333" s="32"/>
    </row>
    <row r="1334" spans="1:24" s="1" customFormat="1" ht="14.25" customHeight="1">
      <c r="A1334" s="32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32"/>
      <c r="S1334" s="32"/>
      <c r="T1334" s="32"/>
      <c r="U1334" s="32"/>
      <c r="V1334" s="32"/>
      <c r="W1334" s="32"/>
      <c r="X1334" s="32"/>
    </row>
    <row r="1335" spans="1:24" s="1" customFormat="1" ht="14.25" customHeight="1">
      <c r="A1335" s="32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  <c r="V1335" s="32"/>
      <c r="W1335" s="32"/>
      <c r="X1335" s="32"/>
    </row>
    <row r="1336" spans="1:24" s="1" customFormat="1" ht="14.25" customHeight="1">
      <c r="A1336" s="32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32"/>
      <c r="S1336" s="32"/>
      <c r="T1336" s="32"/>
      <c r="U1336" s="32"/>
      <c r="V1336" s="32"/>
      <c r="W1336" s="32"/>
      <c r="X1336" s="32"/>
    </row>
    <row r="1337" spans="1:24" s="1" customFormat="1" ht="14.25" customHeight="1">
      <c r="A1337" s="32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  <c r="V1337" s="32"/>
      <c r="W1337" s="32"/>
      <c r="X1337" s="32"/>
    </row>
    <row r="1338" spans="1:24" s="1" customFormat="1" ht="14.25" customHeight="1">
      <c r="A1338" s="32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  <c r="V1338" s="32"/>
      <c r="W1338" s="32"/>
      <c r="X1338" s="32"/>
    </row>
    <row r="1339" spans="1:24" s="1" customFormat="1" ht="14.25" customHeight="1">
      <c r="A1339" s="32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  <c r="V1339" s="32"/>
      <c r="W1339" s="32"/>
      <c r="X1339" s="32"/>
    </row>
    <row r="1340" spans="1:24" s="1" customFormat="1" ht="14.25" customHeight="1">
      <c r="A1340" s="32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  <c r="S1340" s="32"/>
      <c r="T1340" s="32"/>
      <c r="U1340" s="32"/>
      <c r="V1340" s="32"/>
      <c r="W1340" s="32"/>
      <c r="X1340" s="32"/>
    </row>
    <row r="1341" spans="1:24" s="1" customFormat="1" ht="14.25" customHeight="1">
      <c r="A1341" s="32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  <c r="S1341" s="32"/>
      <c r="T1341" s="32"/>
      <c r="U1341" s="32"/>
      <c r="V1341" s="32"/>
      <c r="W1341" s="32"/>
      <c r="X1341" s="32"/>
    </row>
    <row r="1342" spans="1:24" s="1" customFormat="1" ht="14.25" customHeight="1">
      <c r="A1342" s="32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32"/>
      <c r="S1342" s="32"/>
      <c r="T1342" s="32"/>
      <c r="U1342" s="32"/>
      <c r="V1342" s="32"/>
      <c r="W1342" s="32"/>
      <c r="X1342" s="32"/>
    </row>
    <row r="1343" spans="1:24" s="1" customFormat="1" ht="14.25" customHeight="1">
      <c r="A1343" s="32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  <c r="V1343" s="32"/>
      <c r="W1343" s="32"/>
      <c r="X1343" s="32"/>
    </row>
    <row r="1344" spans="1:24" s="1" customFormat="1" ht="14.25" customHeight="1">
      <c r="A1344" s="32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  <c r="S1344" s="32"/>
      <c r="T1344" s="32"/>
      <c r="U1344" s="32"/>
      <c r="V1344" s="32"/>
      <c r="W1344" s="32"/>
      <c r="X1344" s="32"/>
    </row>
    <row r="1345" spans="1:24" s="1" customFormat="1" ht="14.25" customHeight="1">
      <c r="A1345" s="32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  <c r="V1345" s="32"/>
      <c r="W1345" s="32"/>
      <c r="X1345" s="32"/>
    </row>
    <row r="1346" spans="1:24" s="1" customFormat="1" ht="14.25" customHeight="1">
      <c r="A1346" s="32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2"/>
      <c r="S1346" s="32"/>
      <c r="T1346" s="32"/>
      <c r="U1346" s="32"/>
      <c r="V1346" s="32"/>
      <c r="W1346" s="32"/>
      <c r="X1346" s="32"/>
    </row>
    <row r="1347" spans="1:24" s="1" customFormat="1" ht="14.25" customHeight="1">
      <c r="A1347" s="32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  <c r="V1347" s="32"/>
      <c r="W1347" s="32"/>
      <c r="X1347" s="32"/>
    </row>
    <row r="1348" spans="1:24" s="1" customFormat="1" ht="14.25" customHeight="1">
      <c r="A1348" s="32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  <c r="V1348" s="32"/>
      <c r="W1348" s="32"/>
      <c r="X1348" s="32"/>
    </row>
    <row r="1349" spans="1:24" s="1" customFormat="1" ht="14.25" customHeight="1">
      <c r="A1349" s="32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  <c r="V1349" s="32"/>
      <c r="W1349" s="32"/>
      <c r="X1349" s="32"/>
    </row>
    <row r="1350" spans="1:24" s="1" customFormat="1" ht="14.25" customHeight="1">
      <c r="A1350" s="32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  <c r="S1350" s="32"/>
      <c r="T1350" s="32"/>
      <c r="U1350" s="32"/>
      <c r="V1350" s="32"/>
      <c r="W1350" s="32"/>
      <c r="X1350" s="32"/>
    </row>
    <row r="1351" spans="1:24" s="1" customFormat="1" ht="14.25" customHeight="1">
      <c r="A1351" s="32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  <c r="S1351" s="32"/>
      <c r="T1351" s="32"/>
      <c r="U1351" s="32"/>
      <c r="V1351" s="32"/>
      <c r="W1351" s="32"/>
      <c r="X1351" s="32"/>
    </row>
    <row r="1352" spans="1:24" s="1" customFormat="1" ht="14.25" customHeight="1">
      <c r="A1352" s="32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32"/>
      <c r="S1352" s="32"/>
      <c r="T1352" s="32"/>
      <c r="U1352" s="32"/>
      <c r="V1352" s="32"/>
      <c r="W1352" s="32"/>
      <c r="X1352" s="32"/>
    </row>
    <row r="1353" spans="1:24" s="1" customFormat="1" ht="14.25" customHeight="1">
      <c r="A1353" s="32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32"/>
      <c r="T1353" s="32"/>
      <c r="U1353" s="32"/>
      <c r="V1353" s="32"/>
      <c r="W1353" s="32"/>
      <c r="X1353" s="32"/>
    </row>
    <row r="1354" spans="1:24" s="1" customFormat="1" ht="14.25" customHeight="1">
      <c r="A1354" s="32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  <c r="V1354" s="32"/>
      <c r="W1354" s="32"/>
      <c r="X1354" s="32"/>
    </row>
    <row r="1355" spans="1:24" s="1" customFormat="1" ht="14.25" customHeight="1">
      <c r="A1355" s="32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  <c r="V1355" s="32"/>
      <c r="W1355" s="32"/>
      <c r="X1355" s="32"/>
    </row>
    <row r="1356" spans="1:24" s="1" customFormat="1" ht="14.25" customHeight="1">
      <c r="A1356" s="32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32"/>
      <c r="S1356" s="32"/>
      <c r="T1356" s="32"/>
      <c r="U1356" s="32"/>
      <c r="V1356" s="32"/>
      <c r="W1356" s="32"/>
      <c r="X1356" s="32"/>
    </row>
    <row r="1357" spans="1:24" s="1" customFormat="1" ht="14.25" customHeight="1">
      <c r="A1357" s="32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  <c r="V1357" s="32"/>
      <c r="W1357" s="32"/>
      <c r="X1357" s="32"/>
    </row>
    <row r="1358" spans="1:24" s="1" customFormat="1" ht="14.25" customHeight="1">
      <c r="A1358" s="32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  <c r="V1358" s="32"/>
      <c r="W1358" s="32"/>
      <c r="X1358" s="32"/>
    </row>
    <row r="1359" spans="1:24" s="1" customFormat="1" ht="14.25" customHeight="1">
      <c r="A1359" s="32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  <c r="V1359" s="32"/>
      <c r="W1359" s="32"/>
      <c r="X1359" s="32"/>
    </row>
    <row r="1360" spans="1:24" s="1" customFormat="1" ht="14.25" customHeight="1">
      <c r="A1360" s="32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32"/>
      <c r="S1360" s="32"/>
      <c r="T1360" s="32"/>
      <c r="U1360" s="32"/>
      <c r="V1360" s="32"/>
      <c r="W1360" s="32"/>
      <c r="X1360" s="32"/>
    </row>
    <row r="1361" spans="1:24" s="1" customFormat="1" ht="14.25" customHeight="1">
      <c r="A1361" s="32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32"/>
      <c r="T1361" s="32"/>
      <c r="U1361" s="32"/>
      <c r="V1361" s="32"/>
      <c r="W1361" s="32"/>
      <c r="X1361" s="32"/>
    </row>
    <row r="1362" spans="1:24" s="1" customFormat="1" ht="14.25" customHeight="1">
      <c r="A1362" s="32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32"/>
      <c r="S1362" s="32"/>
      <c r="T1362" s="32"/>
      <c r="U1362" s="32"/>
      <c r="V1362" s="32"/>
      <c r="W1362" s="32"/>
      <c r="X1362" s="32"/>
    </row>
    <row r="1363" spans="1:24" s="1" customFormat="1" ht="14.25" customHeight="1">
      <c r="A1363" s="32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  <c r="S1363" s="32"/>
      <c r="T1363" s="32"/>
      <c r="U1363" s="32"/>
      <c r="V1363" s="32"/>
      <c r="W1363" s="32"/>
      <c r="X1363" s="32"/>
    </row>
    <row r="1364" spans="1:24" s="1" customFormat="1" ht="14.25" customHeight="1">
      <c r="A1364" s="32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  <c r="S1364" s="32"/>
      <c r="T1364" s="32"/>
      <c r="U1364" s="32"/>
      <c r="V1364" s="32"/>
      <c r="W1364" s="32"/>
      <c r="X1364" s="32"/>
    </row>
    <row r="1365" spans="1:24" s="1" customFormat="1" ht="14.25" customHeight="1">
      <c r="A1365" s="32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  <c r="S1365" s="32"/>
      <c r="T1365" s="32"/>
      <c r="U1365" s="32"/>
      <c r="V1365" s="32"/>
      <c r="W1365" s="32"/>
      <c r="X1365" s="32"/>
    </row>
    <row r="1366" spans="1:24" s="1" customFormat="1" ht="14.25" customHeight="1">
      <c r="A1366" s="32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32"/>
      <c r="S1366" s="32"/>
      <c r="T1366" s="32"/>
      <c r="U1366" s="32"/>
      <c r="V1366" s="32"/>
      <c r="W1366" s="32"/>
      <c r="X1366" s="32"/>
    </row>
    <row r="1367" spans="1:24" s="1" customFormat="1" ht="14.25" customHeight="1">
      <c r="A1367" s="32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  <c r="V1367" s="32"/>
      <c r="W1367" s="32"/>
      <c r="X1367" s="32"/>
    </row>
    <row r="1368" spans="1:24" s="1" customFormat="1" ht="14.25" customHeight="1">
      <c r="A1368" s="32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  <c r="V1368" s="32"/>
      <c r="W1368" s="32"/>
      <c r="X1368" s="32"/>
    </row>
    <row r="1369" spans="1:24" s="1" customFormat="1" ht="14.25" customHeight="1">
      <c r="A1369" s="32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  <c r="V1369" s="32"/>
      <c r="W1369" s="32"/>
      <c r="X1369" s="32"/>
    </row>
    <row r="1370" spans="1:24" s="1" customFormat="1" ht="14.25" customHeight="1">
      <c r="A1370" s="32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32"/>
      <c r="S1370" s="32"/>
      <c r="T1370" s="32"/>
      <c r="U1370" s="32"/>
      <c r="V1370" s="32"/>
      <c r="W1370" s="32"/>
      <c r="X1370" s="32"/>
    </row>
    <row r="1371" spans="1:24" s="1" customFormat="1" ht="14.25" customHeight="1">
      <c r="A1371" s="32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  <c r="S1371" s="32"/>
      <c r="T1371" s="32"/>
      <c r="U1371" s="32"/>
      <c r="V1371" s="32"/>
      <c r="W1371" s="32"/>
      <c r="X1371" s="32"/>
    </row>
    <row r="1372" spans="1:24" s="1" customFormat="1" ht="14.25" customHeight="1">
      <c r="A1372" s="32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32"/>
      <c r="S1372" s="32"/>
      <c r="T1372" s="32"/>
      <c r="U1372" s="32"/>
      <c r="V1372" s="32"/>
      <c r="W1372" s="32"/>
      <c r="X1372" s="32"/>
    </row>
    <row r="1373" spans="1:24" s="1" customFormat="1" ht="14.25" customHeight="1">
      <c r="A1373" s="32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  <c r="S1373" s="32"/>
      <c r="T1373" s="32"/>
      <c r="U1373" s="32"/>
      <c r="V1373" s="32"/>
      <c r="W1373" s="32"/>
      <c r="X1373" s="32"/>
    </row>
    <row r="1374" spans="1:24" s="1" customFormat="1" ht="14.25" customHeight="1">
      <c r="A1374" s="32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32"/>
      <c r="S1374" s="32"/>
      <c r="T1374" s="32"/>
      <c r="U1374" s="32"/>
      <c r="V1374" s="32"/>
      <c r="W1374" s="32"/>
      <c r="X1374" s="32"/>
    </row>
    <row r="1375" spans="1:24" s="1" customFormat="1" ht="14.25" customHeight="1">
      <c r="A1375" s="32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32"/>
      <c r="S1375" s="32"/>
      <c r="T1375" s="32"/>
      <c r="U1375" s="32"/>
      <c r="V1375" s="32"/>
      <c r="W1375" s="32"/>
      <c r="X1375" s="32"/>
    </row>
    <row r="1376" spans="1:24" s="1" customFormat="1" ht="14.25" customHeight="1">
      <c r="A1376" s="32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32"/>
      <c r="S1376" s="32"/>
      <c r="T1376" s="32"/>
      <c r="U1376" s="32"/>
      <c r="V1376" s="32"/>
      <c r="W1376" s="32"/>
      <c r="X1376" s="32"/>
    </row>
    <row r="1377" spans="1:24" s="1" customFormat="1" ht="14.25" customHeight="1">
      <c r="A1377" s="32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  <c r="V1377" s="32"/>
      <c r="W1377" s="32"/>
      <c r="X1377" s="32"/>
    </row>
    <row r="1378" spans="1:24" s="1" customFormat="1" ht="14.25" customHeight="1">
      <c r="A1378" s="32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  <c r="V1378" s="32"/>
      <c r="W1378" s="32"/>
      <c r="X1378" s="32"/>
    </row>
    <row r="1379" spans="1:24" s="1" customFormat="1" ht="14.25" customHeight="1">
      <c r="A1379" s="32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  <c r="V1379" s="32"/>
      <c r="W1379" s="32"/>
      <c r="X1379" s="32"/>
    </row>
    <row r="1380" spans="1:24" s="1" customFormat="1" ht="14.25" customHeight="1">
      <c r="A1380" s="32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32"/>
      <c r="S1380" s="32"/>
      <c r="T1380" s="32"/>
      <c r="U1380" s="32"/>
      <c r="V1380" s="32"/>
      <c r="W1380" s="32"/>
      <c r="X1380" s="32"/>
    </row>
    <row r="1381" spans="1:24" s="1" customFormat="1" ht="14.25" customHeight="1">
      <c r="A1381" s="32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32"/>
      <c r="S1381" s="32"/>
      <c r="T1381" s="32"/>
      <c r="U1381" s="32"/>
      <c r="V1381" s="32"/>
      <c r="W1381" s="32"/>
      <c r="X1381" s="32"/>
    </row>
    <row r="1382" spans="1:24" s="1" customFormat="1" ht="14.25" customHeight="1">
      <c r="A1382" s="32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32"/>
      <c r="S1382" s="32"/>
      <c r="T1382" s="32"/>
      <c r="U1382" s="32"/>
      <c r="V1382" s="32"/>
      <c r="W1382" s="32"/>
      <c r="X1382" s="32"/>
    </row>
    <row r="1383" spans="1:24" s="1" customFormat="1" ht="14.25" customHeight="1">
      <c r="A1383" s="32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  <c r="S1383" s="32"/>
      <c r="T1383" s="32"/>
      <c r="U1383" s="32"/>
      <c r="V1383" s="32"/>
      <c r="W1383" s="32"/>
      <c r="X1383" s="32"/>
    </row>
    <row r="1384" spans="1:24" s="1" customFormat="1" ht="14.25" customHeight="1">
      <c r="A1384" s="32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32"/>
      <c r="S1384" s="32"/>
      <c r="T1384" s="32"/>
      <c r="U1384" s="32"/>
      <c r="V1384" s="32"/>
      <c r="W1384" s="32"/>
      <c r="X1384" s="32"/>
    </row>
    <row r="1385" spans="1:24" s="1" customFormat="1" ht="14.25" customHeight="1">
      <c r="A1385" s="32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  <c r="S1385" s="32"/>
      <c r="T1385" s="32"/>
      <c r="U1385" s="32"/>
      <c r="V1385" s="32"/>
      <c r="W1385" s="32"/>
      <c r="X1385" s="32"/>
    </row>
    <row r="1386" spans="1:24" s="1" customFormat="1" ht="14.25" customHeight="1">
      <c r="A1386" s="32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32"/>
      <c r="S1386" s="32"/>
      <c r="T1386" s="32"/>
      <c r="U1386" s="32"/>
      <c r="V1386" s="32"/>
      <c r="W1386" s="32"/>
      <c r="X1386" s="32"/>
    </row>
    <row r="1387" spans="1:24" s="1" customFormat="1" ht="14.25" customHeight="1">
      <c r="A1387" s="32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  <c r="V1387" s="32"/>
      <c r="W1387" s="32"/>
      <c r="X1387" s="32"/>
    </row>
    <row r="1388" spans="1:24" s="1" customFormat="1" ht="14.25" customHeight="1">
      <c r="A1388" s="32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  <c r="V1388" s="32"/>
      <c r="W1388" s="32"/>
      <c r="X1388" s="32"/>
    </row>
    <row r="1389" spans="1:24" s="1" customFormat="1" ht="14.25" customHeight="1">
      <c r="A1389" s="32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  <c r="V1389" s="32"/>
      <c r="W1389" s="32"/>
      <c r="X1389" s="32"/>
    </row>
    <row r="1390" spans="1:24" s="1" customFormat="1" ht="14.25" customHeight="1">
      <c r="A1390" s="32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32"/>
      <c r="S1390" s="32"/>
      <c r="T1390" s="32"/>
      <c r="U1390" s="32"/>
      <c r="V1390" s="32"/>
      <c r="W1390" s="32"/>
      <c r="X1390" s="32"/>
    </row>
    <row r="1391" spans="1:24" s="1" customFormat="1" ht="14.25" customHeight="1">
      <c r="A1391" s="32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32"/>
      <c r="S1391" s="32"/>
      <c r="T1391" s="32"/>
      <c r="U1391" s="32"/>
      <c r="V1391" s="32"/>
      <c r="W1391" s="32"/>
      <c r="X1391" s="32"/>
    </row>
    <row r="1392" spans="1:24" s="1" customFormat="1" ht="14.25" customHeight="1">
      <c r="A1392" s="32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32"/>
      <c r="S1392" s="32"/>
      <c r="T1392" s="32"/>
      <c r="U1392" s="32"/>
      <c r="V1392" s="32"/>
      <c r="W1392" s="32"/>
      <c r="X1392" s="32"/>
    </row>
    <row r="1393" spans="1:24" s="1" customFormat="1" ht="14.25" customHeight="1">
      <c r="A1393" s="32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32"/>
      <c r="S1393" s="32"/>
      <c r="T1393" s="32"/>
      <c r="U1393" s="32"/>
      <c r="V1393" s="32"/>
      <c r="W1393" s="32"/>
      <c r="X1393" s="32"/>
    </row>
    <row r="1394" spans="1:24" s="1" customFormat="1" ht="14.25" customHeight="1">
      <c r="A1394" s="32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32"/>
      <c r="S1394" s="32"/>
      <c r="T1394" s="32"/>
      <c r="U1394" s="32"/>
      <c r="V1394" s="32"/>
      <c r="W1394" s="32"/>
      <c r="X1394" s="32"/>
    </row>
    <row r="1395" spans="1:24" s="1" customFormat="1" ht="14.25" customHeight="1">
      <c r="A1395" s="32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32"/>
      <c r="S1395" s="32"/>
      <c r="T1395" s="32"/>
      <c r="U1395" s="32"/>
      <c r="V1395" s="32"/>
      <c r="W1395" s="32"/>
      <c r="X1395" s="32"/>
    </row>
    <row r="1396" spans="1:24" s="1" customFormat="1" ht="14.25" customHeight="1">
      <c r="A1396" s="32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32"/>
      <c r="S1396" s="32"/>
      <c r="T1396" s="32"/>
      <c r="U1396" s="32"/>
      <c r="V1396" s="32"/>
      <c r="W1396" s="32"/>
      <c r="X1396" s="32"/>
    </row>
    <row r="1397" spans="1:24" s="1" customFormat="1" ht="14.25" customHeight="1">
      <c r="A1397" s="32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  <c r="V1397" s="32"/>
      <c r="W1397" s="32"/>
      <c r="X1397" s="32"/>
    </row>
    <row r="1398" spans="1:24" s="1" customFormat="1" ht="14.25" customHeight="1">
      <c r="A1398" s="32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  <c r="V1398" s="32"/>
      <c r="W1398" s="32"/>
      <c r="X1398" s="32"/>
    </row>
    <row r="1399" spans="1:24" s="1" customFormat="1" ht="14.25" customHeight="1">
      <c r="A1399" s="32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  <c r="V1399" s="32"/>
      <c r="W1399" s="32"/>
      <c r="X1399" s="32"/>
    </row>
    <row r="1400" spans="1:24" s="1" customFormat="1" ht="14.25" customHeight="1">
      <c r="A1400" s="32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32"/>
      <c r="S1400" s="32"/>
      <c r="T1400" s="32"/>
      <c r="U1400" s="32"/>
      <c r="V1400" s="32"/>
      <c r="W1400" s="32"/>
      <c r="X1400" s="32"/>
    </row>
    <row r="1401" spans="1:24" s="1" customFormat="1" ht="14.25" customHeight="1">
      <c r="A1401" s="32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32"/>
      <c r="S1401" s="32"/>
      <c r="T1401" s="32"/>
      <c r="U1401" s="32"/>
      <c r="V1401" s="32"/>
      <c r="W1401" s="32"/>
      <c r="X1401" s="32"/>
    </row>
    <row r="1402" spans="1:24" s="1" customFormat="1" ht="14.25" customHeight="1">
      <c r="A1402" s="32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32"/>
      <c r="S1402" s="32"/>
      <c r="T1402" s="32"/>
      <c r="U1402" s="32"/>
      <c r="V1402" s="32"/>
      <c r="W1402" s="32"/>
      <c r="X1402" s="32"/>
    </row>
    <row r="1403" spans="1:24" s="1" customFormat="1" ht="14.25" customHeight="1">
      <c r="A1403" s="32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32"/>
      <c r="S1403" s="32"/>
      <c r="T1403" s="32"/>
      <c r="U1403" s="32"/>
      <c r="V1403" s="32"/>
      <c r="W1403" s="32"/>
      <c r="X1403" s="32"/>
    </row>
    <row r="1404" spans="1:24" s="1" customFormat="1" ht="14.25" customHeight="1">
      <c r="A1404" s="32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32"/>
      <c r="S1404" s="32"/>
      <c r="T1404" s="32"/>
      <c r="U1404" s="32"/>
      <c r="V1404" s="32"/>
      <c r="W1404" s="32"/>
      <c r="X1404" s="32"/>
    </row>
    <row r="1405" spans="1:24" s="1" customFormat="1" ht="14.25" customHeight="1">
      <c r="A1405" s="32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  <c r="S1405" s="32"/>
      <c r="T1405" s="32"/>
      <c r="U1405" s="32"/>
      <c r="V1405" s="32"/>
      <c r="W1405" s="32"/>
      <c r="X1405" s="32"/>
    </row>
    <row r="1406" spans="1:24" s="1" customFormat="1" ht="14.25" customHeight="1">
      <c r="A1406" s="32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32"/>
      <c r="S1406" s="32"/>
      <c r="T1406" s="32"/>
      <c r="U1406" s="32"/>
      <c r="V1406" s="32"/>
      <c r="W1406" s="32"/>
      <c r="X1406" s="32"/>
    </row>
    <row r="1407" spans="1:24" s="1" customFormat="1" ht="14.25" customHeight="1">
      <c r="A1407" s="32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  <c r="V1407" s="32"/>
      <c r="W1407" s="32"/>
      <c r="X1407" s="32"/>
    </row>
    <row r="1408" spans="1:24" s="1" customFormat="1" ht="14.25" customHeight="1">
      <c r="A1408" s="32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  <c r="V1408" s="32"/>
      <c r="W1408" s="32"/>
      <c r="X1408" s="32"/>
    </row>
    <row r="1409" spans="1:24" s="1" customFormat="1" ht="14.25" customHeight="1">
      <c r="A1409" s="32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  <c r="V1409" s="32"/>
      <c r="W1409" s="32"/>
      <c r="X1409" s="32"/>
    </row>
    <row r="1410" spans="1:24" s="1" customFormat="1" ht="14.25" customHeight="1">
      <c r="A1410" s="32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32"/>
      <c r="S1410" s="32"/>
      <c r="T1410" s="32"/>
      <c r="U1410" s="32"/>
      <c r="V1410" s="32"/>
      <c r="W1410" s="32"/>
      <c r="X1410" s="32"/>
    </row>
    <row r="1411" spans="1:24" s="1" customFormat="1" ht="14.25" customHeight="1">
      <c r="A1411" s="32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32"/>
      <c r="S1411" s="32"/>
      <c r="T1411" s="32"/>
      <c r="U1411" s="32"/>
      <c r="V1411" s="32"/>
      <c r="W1411" s="32"/>
      <c r="X1411" s="32"/>
    </row>
    <row r="1412" spans="1:24" s="1" customFormat="1" ht="14.25" customHeight="1">
      <c r="A1412" s="32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32"/>
      <c r="S1412" s="32"/>
      <c r="T1412" s="32"/>
      <c r="U1412" s="32"/>
      <c r="V1412" s="32"/>
      <c r="W1412" s="32"/>
      <c r="X1412" s="32"/>
    </row>
    <row r="1413" spans="1:24" s="1" customFormat="1" ht="14.25" customHeight="1">
      <c r="A1413" s="32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32"/>
      <c r="S1413" s="32"/>
      <c r="T1413" s="32"/>
      <c r="U1413" s="32"/>
      <c r="V1413" s="32"/>
      <c r="W1413" s="32"/>
      <c r="X1413" s="32"/>
    </row>
    <row r="1414" spans="1:24" s="1" customFormat="1" ht="14.25" customHeight="1">
      <c r="A1414" s="32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32"/>
      <c r="S1414" s="32"/>
      <c r="T1414" s="32"/>
      <c r="U1414" s="32"/>
      <c r="V1414" s="32"/>
      <c r="W1414" s="32"/>
      <c r="X1414" s="32"/>
    </row>
    <row r="1415" spans="1:24" s="1" customFormat="1" ht="14.25" customHeight="1">
      <c r="A1415" s="32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32"/>
      <c r="S1415" s="32"/>
      <c r="T1415" s="32"/>
      <c r="U1415" s="32"/>
      <c r="V1415" s="32"/>
      <c r="W1415" s="32"/>
      <c r="X1415" s="32"/>
    </row>
    <row r="1416" spans="1:24" s="1" customFormat="1" ht="14.25" customHeight="1">
      <c r="A1416" s="32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32"/>
      <c r="S1416" s="32"/>
      <c r="T1416" s="32"/>
      <c r="U1416" s="32"/>
      <c r="V1416" s="32"/>
      <c r="W1416" s="32"/>
      <c r="X1416" s="32"/>
    </row>
    <row r="1417" spans="1:24" s="1" customFormat="1" ht="14.25" customHeight="1">
      <c r="A1417" s="32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  <c r="V1417" s="32"/>
      <c r="W1417" s="32"/>
      <c r="X1417" s="32"/>
    </row>
    <row r="1418" spans="1:24" s="1" customFormat="1" ht="14.25" customHeight="1">
      <c r="A1418" s="32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  <c r="V1418" s="32"/>
      <c r="W1418" s="32"/>
      <c r="X1418" s="32"/>
    </row>
    <row r="1419" spans="1:24" s="1" customFormat="1" ht="14.25" customHeight="1">
      <c r="A1419" s="32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  <c r="V1419" s="32"/>
      <c r="W1419" s="32"/>
      <c r="X1419" s="32"/>
    </row>
    <row r="1420" spans="1:24" s="1" customFormat="1" ht="14.25" customHeight="1">
      <c r="A1420" s="32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32"/>
      <c r="S1420" s="32"/>
      <c r="T1420" s="32"/>
      <c r="U1420" s="32"/>
      <c r="V1420" s="32"/>
      <c r="W1420" s="32"/>
      <c r="X1420" s="32"/>
    </row>
    <row r="1421" spans="1:24" s="1" customFormat="1" ht="14.25" customHeight="1">
      <c r="A1421" s="32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32"/>
      <c r="S1421" s="32"/>
      <c r="T1421" s="32"/>
      <c r="U1421" s="32"/>
      <c r="V1421" s="32"/>
      <c r="W1421" s="32"/>
      <c r="X1421" s="32"/>
    </row>
    <row r="1422" spans="1:24" s="1" customFormat="1" ht="14.25" customHeight="1">
      <c r="A1422" s="32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32"/>
      <c r="S1422" s="32"/>
      <c r="T1422" s="32"/>
      <c r="U1422" s="32"/>
      <c r="V1422" s="32"/>
      <c r="W1422" s="32"/>
      <c r="X1422" s="32"/>
    </row>
    <row r="1423" spans="1:24" s="1" customFormat="1" ht="14.25" customHeight="1">
      <c r="A1423" s="32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  <c r="S1423" s="32"/>
      <c r="T1423" s="32"/>
      <c r="U1423" s="32"/>
      <c r="V1423" s="32"/>
      <c r="W1423" s="32"/>
      <c r="X1423" s="32"/>
    </row>
    <row r="1424" spans="1:24" s="1" customFormat="1" ht="14.25" customHeight="1">
      <c r="A1424" s="32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32"/>
      <c r="S1424" s="32"/>
      <c r="T1424" s="32"/>
      <c r="U1424" s="32"/>
      <c r="V1424" s="32"/>
      <c r="W1424" s="32"/>
      <c r="X1424" s="32"/>
    </row>
    <row r="1425" spans="1:24" s="1" customFormat="1" ht="14.25" customHeight="1">
      <c r="A1425" s="32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32"/>
      <c r="S1425" s="32"/>
      <c r="T1425" s="32"/>
      <c r="U1425" s="32"/>
      <c r="V1425" s="32"/>
      <c r="W1425" s="32"/>
      <c r="X1425" s="32"/>
    </row>
    <row r="1426" spans="1:24" s="1" customFormat="1" ht="14.25" customHeight="1">
      <c r="A1426" s="32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32"/>
      <c r="S1426" s="32"/>
      <c r="T1426" s="32"/>
      <c r="U1426" s="32"/>
      <c r="V1426" s="32"/>
      <c r="W1426" s="32"/>
      <c r="X1426" s="32"/>
    </row>
    <row r="1427" spans="1:24" s="1" customFormat="1" ht="14.25" customHeight="1">
      <c r="A1427" s="32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  <c r="V1427" s="32"/>
      <c r="W1427" s="32"/>
      <c r="X1427" s="32"/>
    </row>
    <row r="1428" spans="1:24" s="1" customFormat="1" ht="14.25" customHeight="1">
      <c r="A1428" s="32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  <c r="V1428" s="32"/>
      <c r="W1428" s="32"/>
      <c r="X1428" s="32"/>
    </row>
    <row r="1429" spans="1:24" s="1" customFormat="1" ht="14.25" customHeight="1">
      <c r="A1429" s="32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  <c r="V1429" s="32"/>
      <c r="W1429" s="32"/>
      <c r="X1429" s="32"/>
    </row>
    <row r="1430" spans="1:24" s="1" customFormat="1" ht="14.25" customHeight="1">
      <c r="A1430" s="32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32"/>
      <c r="S1430" s="32"/>
      <c r="T1430" s="32"/>
      <c r="U1430" s="32"/>
      <c r="V1430" s="32"/>
      <c r="W1430" s="32"/>
      <c r="X1430" s="32"/>
    </row>
    <row r="1431" spans="1:24" s="1" customFormat="1" ht="14.25" customHeight="1">
      <c r="A1431" s="32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  <c r="V1431" s="32"/>
      <c r="W1431" s="32"/>
      <c r="X1431" s="32"/>
    </row>
    <row r="1432" spans="1:24" s="1" customFormat="1" ht="14.25" customHeight="1">
      <c r="A1432" s="32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32"/>
      <c r="S1432" s="32"/>
      <c r="T1432" s="32"/>
      <c r="U1432" s="32"/>
      <c r="V1432" s="32"/>
      <c r="W1432" s="32"/>
      <c r="X1432" s="32"/>
    </row>
    <row r="1433" spans="1:24" s="1" customFormat="1" ht="14.25" customHeight="1">
      <c r="A1433" s="32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2"/>
      <c r="S1433" s="32"/>
      <c r="T1433" s="32"/>
      <c r="U1433" s="32"/>
      <c r="V1433" s="32"/>
      <c r="W1433" s="32"/>
      <c r="X1433" s="32"/>
    </row>
    <row r="1434" spans="1:24" s="1" customFormat="1" ht="14.25" customHeight="1">
      <c r="A1434" s="32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32"/>
      <c r="S1434" s="32"/>
      <c r="T1434" s="32"/>
      <c r="U1434" s="32"/>
      <c r="V1434" s="32"/>
      <c r="W1434" s="32"/>
      <c r="X1434" s="32"/>
    </row>
    <row r="1435" spans="1:24" s="1" customFormat="1" ht="14.25" customHeight="1">
      <c r="A1435" s="32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32"/>
      <c r="S1435" s="32"/>
      <c r="T1435" s="32"/>
      <c r="U1435" s="32"/>
      <c r="V1435" s="32"/>
      <c r="W1435" s="32"/>
      <c r="X1435" s="32"/>
    </row>
    <row r="1436" spans="1:24" s="1" customFormat="1" ht="14.25" customHeight="1">
      <c r="A1436" s="32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  <c r="S1436" s="32"/>
      <c r="T1436" s="32"/>
      <c r="U1436" s="32"/>
      <c r="V1436" s="32"/>
      <c r="W1436" s="32"/>
      <c r="X1436" s="32"/>
    </row>
    <row r="1437" spans="1:24" s="1" customFormat="1" ht="14.25" customHeight="1">
      <c r="A1437" s="32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  <c r="V1437" s="32"/>
      <c r="W1437" s="32"/>
      <c r="X1437" s="32"/>
    </row>
    <row r="1438" spans="1:24" s="1" customFormat="1" ht="14.25" customHeight="1">
      <c r="A1438" s="32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  <c r="V1438" s="32"/>
      <c r="W1438" s="32"/>
      <c r="X1438" s="32"/>
    </row>
    <row r="1439" spans="1:24" s="1" customFormat="1" ht="14.25" customHeight="1">
      <c r="A1439" s="32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  <c r="V1439" s="32"/>
      <c r="W1439" s="32"/>
      <c r="X1439" s="32"/>
    </row>
    <row r="1440" spans="1:24" s="1" customFormat="1" ht="14.25" customHeight="1">
      <c r="A1440" s="32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32"/>
      <c r="S1440" s="32"/>
      <c r="T1440" s="32"/>
      <c r="U1440" s="32"/>
      <c r="V1440" s="32"/>
      <c r="W1440" s="32"/>
      <c r="X1440" s="32"/>
    </row>
    <row r="1441" spans="1:24" s="1" customFormat="1" ht="14.25" customHeight="1">
      <c r="A1441" s="32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32"/>
      <c r="S1441" s="32"/>
      <c r="T1441" s="32"/>
      <c r="U1441" s="32"/>
      <c r="V1441" s="32"/>
      <c r="W1441" s="32"/>
      <c r="X1441" s="32"/>
    </row>
    <row r="1442" spans="1:24" s="1" customFormat="1" ht="14.25" customHeight="1">
      <c r="A1442" s="32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32"/>
      <c r="S1442" s="32"/>
      <c r="T1442" s="32"/>
      <c r="U1442" s="32"/>
      <c r="V1442" s="32"/>
      <c r="W1442" s="32"/>
      <c r="X1442" s="32"/>
    </row>
    <row r="1443" spans="1:24" s="1" customFormat="1" ht="14.25" customHeight="1">
      <c r="A1443" s="32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32"/>
      <c r="S1443" s="32"/>
      <c r="T1443" s="32"/>
      <c r="U1443" s="32"/>
      <c r="V1443" s="32"/>
      <c r="W1443" s="32"/>
      <c r="X1443" s="32"/>
    </row>
    <row r="1444" spans="1:24" s="1" customFormat="1" ht="14.25" customHeight="1">
      <c r="A1444" s="32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32"/>
      <c r="S1444" s="32"/>
      <c r="T1444" s="32"/>
      <c r="U1444" s="32"/>
      <c r="V1444" s="32"/>
      <c r="W1444" s="32"/>
      <c r="X1444" s="32"/>
    </row>
    <row r="1445" spans="1:24" s="1" customFormat="1" ht="14.25" customHeight="1">
      <c r="A1445" s="32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32"/>
      <c r="S1445" s="32"/>
      <c r="T1445" s="32"/>
      <c r="U1445" s="32"/>
      <c r="V1445" s="32"/>
      <c r="W1445" s="32"/>
      <c r="X1445" s="32"/>
    </row>
    <row r="1446" spans="1:24" s="1" customFormat="1" ht="14.25" customHeight="1">
      <c r="A1446" s="32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2"/>
      <c r="S1446" s="32"/>
      <c r="T1446" s="32"/>
      <c r="U1446" s="32"/>
      <c r="V1446" s="32"/>
      <c r="W1446" s="32"/>
      <c r="X1446" s="32"/>
    </row>
    <row r="1447" spans="1:24" s="1" customFormat="1" ht="14.25" customHeight="1">
      <c r="A1447" s="32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  <c r="V1447" s="32"/>
      <c r="W1447" s="32"/>
      <c r="X1447" s="32"/>
    </row>
    <row r="1448" spans="1:24" s="1" customFormat="1" ht="14.25" customHeight="1">
      <c r="A1448" s="32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  <c r="V1448" s="32"/>
      <c r="W1448" s="32"/>
      <c r="X1448" s="32"/>
    </row>
    <row r="1449" spans="1:24" s="1" customFormat="1" ht="14.25" customHeight="1">
      <c r="A1449" s="32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  <c r="V1449" s="32"/>
      <c r="W1449" s="32"/>
      <c r="X1449" s="32"/>
    </row>
    <row r="1450" spans="1:24" s="1" customFormat="1" ht="14.25" customHeight="1">
      <c r="A1450" s="32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32"/>
      <c r="S1450" s="32"/>
      <c r="T1450" s="32"/>
      <c r="U1450" s="32"/>
      <c r="V1450" s="32"/>
      <c r="W1450" s="32"/>
      <c r="X1450" s="32"/>
    </row>
    <row r="1451" spans="1:24" s="1" customFormat="1" ht="14.25" customHeight="1">
      <c r="A1451" s="32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32"/>
      <c r="T1451" s="32"/>
      <c r="U1451" s="32"/>
      <c r="V1451" s="32"/>
      <c r="W1451" s="32"/>
      <c r="X1451" s="32"/>
    </row>
    <row r="1452" spans="1:24" s="1" customFormat="1" ht="14.25" customHeight="1">
      <c r="A1452" s="32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32"/>
      <c r="S1452" s="32"/>
      <c r="T1452" s="32"/>
      <c r="U1452" s="32"/>
      <c r="V1452" s="32"/>
      <c r="W1452" s="32"/>
      <c r="X1452" s="32"/>
    </row>
    <row r="1453" spans="1:24" s="1" customFormat="1" ht="14.25" customHeight="1">
      <c r="A1453" s="32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32"/>
      <c r="S1453" s="32"/>
      <c r="T1453" s="32"/>
      <c r="U1453" s="32"/>
      <c r="V1453" s="32"/>
      <c r="W1453" s="32"/>
      <c r="X1453" s="32"/>
    </row>
    <row r="1454" spans="1:24" s="1" customFormat="1" ht="14.25" customHeight="1">
      <c r="A1454" s="32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32"/>
      <c r="S1454" s="32"/>
      <c r="T1454" s="32"/>
      <c r="U1454" s="32"/>
      <c r="V1454" s="32"/>
      <c r="W1454" s="32"/>
      <c r="X1454" s="32"/>
    </row>
    <row r="1455" spans="1:24" s="1" customFormat="1" ht="14.25" customHeight="1">
      <c r="A1455" s="32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32"/>
      <c r="S1455" s="32"/>
      <c r="T1455" s="32"/>
      <c r="U1455" s="32"/>
      <c r="V1455" s="32"/>
      <c r="W1455" s="32"/>
      <c r="X1455" s="32"/>
    </row>
    <row r="1456" spans="1:24" s="1" customFormat="1" ht="14.25" customHeight="1">
      <c r="A1456" s="32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2"/>
      <c r="S1456" s="32"/>
      <c r="T1456" s="32"/>
      <c r="U1456" s="32"/>
      <c r="V1456" s="32"/>
      <c r="W1456" s="32"/>
      <c r="X1456" s="32"/>
    </row>
    <row r="1457" spans="1:24" s="1" customFormat="1" ht="14.25" customHeight="1">
      <c r="A1457" s="32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  <c r="V1457" s="32"/>
      <c r="W1457" s="32"/>
      <c r="X1457" s="32"/>
    </row>
    <row r="1458" spans="1:24" s="1" customFormat="1" ht="14.25" customHeight="1">
      <c r="A1458" s="32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  <c r="V1458" s="32"/>
      <c r="W1458" s="32"/>
      <c r="X1458" s="32"/>
    </row>
    <row r="1459" spans="1:24" s="1" customFormat="1" ht="14.25" customHeight="1">
      <c r="A1459" s="32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  <c r="V1459" s="32"/>
      <c r="W1459" s="32"/>
      <c r="X1459" s="32"/>
    </row>
    <row r="1460" spans="1:24" s="1" customFormat="1" ht="14.25" customHeight="1">
      <c r="A1460" s="32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32"/>
      <c r="S1460" s="32"/>
      <c r="T1460" s="32"/>
      <c r="U1460" s="32"/>
      <c r="V1460" s="32"/>
      <c r="W1460" s="32"/>
      <c r="X1460" s="32"/>
    </row>
    <row r="1461" spans="1:24" s="1" customFormat="1" ht="14.25" customHeight="1">
      <c r="A1461" s="32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32"/>
      <c r="S1461" s="32"/>
      <c r="T1461" s="32"/>
      <c r="U1461" s="32"/>
      <c r="V1461" s="32"/>
      <c r="W1461" s="32"/>
      <c r="X1461" s="32"/>
    </row>
    <row r="1462" spans="1:24" s="1" customFormat="1" ht="14.25" customHeight="1">
      <c r="A1462" s="32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  <c r="S1462" s="32"/>
      <c r="T1462" s="32"/>
      <c r="U1462" s="32"/>
      <c r="V1462" s="32"/>
      <c r="W1462" s="32"/>
      <c r="X1462" s="32"/>
    </row>
    <row r="1463" spans="1:24" s="1" customFormat="1" ht="14.25" customHeight="1">
      <c r="A1463" s="32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32"/>
      <c r="S1463" s="32"/>
      <c r="T1463" s="32"/>
      <c r="U1463" s="32"/>
      <c r="V1463" s="32"/>
      <c r="W1463" s="32"/>
      <c r="X1463" s="32"/>
    </row>
    <row r="1464" spans="1:24" s="1" customFormat="1" ht="14.25" customHeight="1">
      <c r="A1464" s="32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32"/>
      <c r="S1464" s="32"/>
      <c r="T1464" s="32"/>
      <c r="U1464" s="32"/>
      <c r="V1464" s="32"/>
      <c r="W1464" s="32"/>
      <c r="X1464" s="32"/>
    </row>
    <row r="1465" spans="1:24" s="1" customFormat="1" ht="14.25" customHeight="1">
      <c r="A1465" s="32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32"/>
      <c r="S1465" s="32"/>
      <c r="T1465" s="32"/>
      <c r="U1465" s="32"/>
      <c r="V1465" s="32"/>
      <c r="W1465" s="32"/>
      <c r="X1465" s="32"/>
    </row>
    <row r="1466" spans="1:24" s="1" customFormat="1" ht="14.25" customHeight="1">
      <c r="A1466" s="32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32"/>
      <c r="S1466" s="32"/>
      <c r="T1466" s="32"/>
      <c r="U1466" s="32"/>
      <c r="V1466" s="32"/>
      <c r="W1466" s="32"/>
      <c r="X1466" s="32"/>
    </row>
    <row r="1467" spans="1:24" s="1" customFormat="1" ht="14.25" customHeight="1">
      <c r="A1467" s="32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  <c r="V1467" s="32"/>
      <c r="W1467" s="32"/>
      <c r="X1467" s="32"/>
    </row>
    <row r="1468" spans="1:24" s="1" customFormat="1" ht="14.25" customHeight="1">
      <c r="A1468" s="32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  <c r="V1468" s="32"/>
      <c r="W1468" s="32"/>
      <c r="X1468" s="32"/>
    </row>
    <row r="1469" spans="1:24" s="1" customFormat="1" ht="14.25" customHeight="1">
      <c r="A1469" s="32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  <c r="V1469" s="32"/>
      <c r="W1469" s="32"/>
      <c r="X1469" s="32"/>
    </row>
    <row r="1470" spans="1:24" s="1" customFormat="1" ht="14.25" customHeight="1">
      <c r="A1470" s="32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32"/>
      <c r="S1470" s="32"/>
      <c r="T1470" s="32"/>
      <c r="U1470" s="32"/>
      <c r="V1470" s="32"/>
      <c r="W1470" s="32"/>
      <c r="X1470" s="32"/>
    </row>
    <row r="1471" spans="1:24" s="1" customFormat="1" ht="14.25" customHeight="1">
      <c r="A1471" s="32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32"/>
      <c r="S1471" s="32"/>
      <c r="T1471" s="32"/>
      <c r="U1471" s="32"/>
      <c r="V1471" s="32"/>
      <c r="W1471" s="32"/>
      <c r="X1471" s="32"/>
    </row>
    <row r="1472" spans="1:24" s="1" customFormat="1" ht="14.25" customHeight="1">
      <c r="A1472" s="32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32"/>
      <c r="S1472" s="32"/>
      <c r="T1472" s="32"/>
      <c r="U1472" s="32"/>
      <c r="V1472" s="32"/>
      <c r="W1472" s="32"/>
      <c r="X1472" s="32"/>
    </row>
    <row r="1473" spans="1:24" s="1" customFormat="1" ht="14.25" customHeight="1">
      <c r="A1473" s="32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32"/>
      <c r="S1473" s="32"/>
      <c r="T1473" s="32"/>
      <c r="U1473" s="32"/>
      <c r="V1473" s="32"/>
      <c r="W1473" s="32"/>
      <c r="X1473" s="32"/>
    </row>
    <row r="1474" spans="1:24" s="1" customFormat="1" ht="14.25" customHeight="1">
      <c r="A1474" s="32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2"/>
      <c r="S1474" s="32"/>
      <c r="T1474" s="32"/>
      <c r="U1474" s="32"/>
      <c r="V1474" s="32"/>
      <c r="W1474" s="32"/>
      <c r="X1474" s="32"/>
    </row>
    <row r="1475" spans="1:24" s="1" customFormat="1" ht="14.25" customHeight="1">
      <c r="A1475" s="32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  <c r="S1475" s="32"/>
      <c r="T1475" s="32"/>
      <c r="U1475" s="32"/>
      <c r="V1475" s="32"/>
      <c r="W1475" s="32"/>
      <c r="X1475" s="32"/>
    </row>
    <row r="1476" spans="1:24" s="1" customFormat="1" ht="14.25" customHeight="1">
      <c r="A1476" s="32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32"/>
      <c r="S1476" s="32"/>
      <c r="T1476" s="32"/>
      <c r="U1476" s="32"/>
      <c r="V1476" s="32"/>
      <c r="W1476" s="32"/>
      <c r="X1476" s="32"/>
    </row>
    <row r="1477" spans="1:24" s="1" customFormat="1" ht="14.25" customHeight="1">
      <c r="A1477" s="32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  <c r="V1477" s="32"/>
      <c r="W1477" s="32"/>
      <c r="X1477" s="32"/>
    </row>
    <row r="1478" spans="1:24" s="1" customFormat="1" ht="14.25" customHeight="1">
      <c r="A1478" s="32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  <c r="V1478" s="32"/>
      <c r="W1478" s="32"/>
      <c r="X1478" s="32"/>
    </row>
    <row r="1479" spans="1:24" s="1" customFormat="1" ht="14.25" customHeight="1">
      <c r="A1479" s="32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  <c r="V1479" s="32"/>
      <c r="W1479" s="32"/>
      <c r="X1479" s="32"/>
    </row>
    <row r="1480" spans="1:24" s="1" customFormat="1" ht="14.25" customHeight="1">
      <c r="A1480" s="32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32"/>
      <c r="S1480" s="32"/>
      <c r="T1480" s="32"/>
      <c r="U1480" s="32"/>
      <c r="V1480" s="32"/>
      <c r="W1480" s="32"/>
      <c r="X1480" s="32"/>
    </row>
    <row r="1481" spans="1:24" s="1" customFormat="1" ht="14.25" customHeight="1">
      <c r="A1481" s="32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32"/>
      <c r="S1481" s="32"/>
      <c r="T1481" s="32"/>
      <c r="U1481" s="32"/>
      <c r="V1481" s="32"/>
      <c r="W1481" s="32"/>
      <c r="X1481" s="32"/>
    </row>
    <row r="1482" spans="1:24" s="1" customFormat="1" ht="14.25" customHeight="1">
      <c r="A1482" s="32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32"/>
      <c r="S1482" s="32"/>
      <c r="T1482" s="32"/>
      <c r="U1482" s="32"/>
      <c r="V1482" s="32"/>
      <c r="W1482" s="32"/>
      <c r="X1482" s="32"/>
    </row>
    <row r="1483" spans="1:24" s="1" customFormat="1" ht="14.25" customHeight="1">
      <c r="A1483" s="32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  <c r="S1483" s="32"/>
      <c r="T1483" s="32"/>
      <c r="U1483" s="32"/>
      <c r="V1483" s="32"/>
      <c r="W1483" s="32"/>
      <c r="X1483" s="32"/>
    </row>
    <row r="1484" spans="1:24" s="1" customFormat="1" ht="14.25" customHeight="1">
      <c r="A1484" s="32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32"/>
      <c r="S1484" s="32"/>
      <c r="T1484" s="32"/>
      <c r="U1484" s="32"/>
      <c r="V1484" s="32"/>
      <c r="W1484" s="32"/>
      <c r="X1484" s="32"/>
    </row>
    <row r="1485" spans="1:24" s="1" customFormat="1" ht="14.25" customHeight="1">
      <c r="A1485" s="32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32"/>
      <c r="S1485" s="32"/>
      <c r="T1485" s="32"/>
      <c r="U1485" s="32"/>
      <c r="V1485" s="32"/>
      <c r="W1485" s="32"/>
      <c r="X1485" s="32"/>
    </row>
    <row r="1486" spans="1:24" s="1" customFormat="1" ht="14.25" customHeight="1">
      <c r="A1486" s="32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32"/>
      <c r="S1486" s="32"/>
      <c r="T1486" s="32"/>
      <c r="U1486" s="32"/>
      <c r="V1486" s="32"/>
      <c r="W1486" s="32"/>
      <c r="X1486" s="32"/>
    </row>
    <row r="1487" spans="1:24" s="1" customFormat="1" ht="14.25" customHeight="1">
      <c r="A1487" s="32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  <c r="V1487" s="32"/>
      <c r="W1487" s="32"/>
      <c r="X1487" s="32"/>
    </row>
    <row r="1488" spans="1:24" s="1" customFormat="1" ht="14.25" customHeight="1">
      <c r="A1488" s="32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  <c r="V1488" s="32"/>
      <c r="W1488" s="32"/>
      <c r="X1488" s="32"/>
    </row>
    <row r="1489" spans="1:24" s="1" customFormat="1" ht="14.25" customHeight="1">
      <c r="A1489" s="32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  <c r="V1489" s="32"/>
      <c r="W1489" s="32"/>
      <c r="X1489" s="32"/>
    </row>
    <row r="1490" spans="1:24" s="1" customFormat="1" ht="14.25" customHeight="1">
      <c r="A1490" s="32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32"/>
      <c r="S1490" s="32"/>
      <c r="T1490" s="32"/>
      <c r="U1490" s="32"/>
      <c r="V1490" s="32"/>
      <c r="W1490" s="32"/>
      <c r="X1490" s="32"/>
    </row>
    <row r="1491" spans="1:24" s="1" customFormat="1" ht="14.25" customHeight="1">
      <c r="A1491" s="32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32"/>
      <c r="S1491" s="32"/>
      <c r="T1491" s="32"/>
      <c r="U1491" s="32"/>
      <c r="V1491" s="32"/>
      <c r="W1491" s="32"/>
      <c r="X1491" s="32"/>
    </row>
    <row r="1492" spans="1:24" s="1" customFormat="1" ht="14.25" customHeight="1">
      <c r="A1492" s="32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  <c r="S1492" s="32"/>
      <c r="T1492" s="32"/>
      <c r="U1492" s="32"/>
      <c r="V1492" s="32"/>
      <c r="W1492" s="32"/>
      <c r="X1492" s="32"/>
    </row>
    <row r="1493" spans="1:24" s="1" customFormat="1" ht="14.25" customHeight="1">
      <c r="A1493" s="32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32"/>
      <c r="S1493" s="32"/>
      <c r="T1493" s="32"/>
      <c r="U1493" s="32"/>
      <c r="V1493" s="32"/>
      <c r="W1493" s="32"/>
      <c r="X1493" s="32"/>
    </row>
    <row r="1494" spans="1:24" s="1" customFormat="1" ht="14.25" customHeight="1">
      <c r="A1494" s="32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32"/>
      <c r="S1494" s="32"/>
      <c r="T1494" s="32"/>
      <c r="U1494" s="32"/>
      <c r="V1494" s="32"/>
      <c r="W1494" s="32"/>
      <c r="X1494" s="32"/>
    </row>
    <row r="1495" spans="1:24" s="1" customFormat="1" ht="14.25" customHeight="1">
      <c r="A1495" s="32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32"/>
      <c r="S1495" s="32"/>
      <c r="T1495" s="32"/>
      <c r="U1495" s="32"/>
      <c r="V1495" s="32"/>
      <c r="W1495" s="32"/>
      <c r="X1495" s="32"/>
    </row>
    <row r="1496" spans="1:24" s="1" customFormat="1" ht="14.25" customHeight="1">
      <c r="A1496" s="32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32"/>
      <c r="S1496" s="32"/>
      <c r="T1496" s="32"/>
      <c r="U1496" s="32"/>
      <c r="V1496" s="32"/>
      <c r="W1496" s="32"/>
      <c r="X1496" s="32"/>
    </row>
    <row r="1497" spans="1:24" s="1" customFormat="1" ht="14.25" customHeight="1">
      <c r="A1497" s="32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  <c r="V1497" s="32"/>
      <c r="W1497" s="32"/>
      <c r="X1497" s="32"/>
    </row>
    <row r="1498" spans="1:24" s="1" customFormat="1" ht="14.25" customHeight="1">
      <c r="A1498" s="32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  <c r="V1498" s="32"/>
      <c r="W1498" s="32"/>
      <c r="X1498" s="32"/>
    </row>
    <row r="1499" spans="1:24" s="1" customFormat="1" ht="14.25" customHeight="1">
      <c r="A1499" s="32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  <c r="V1499" s="32"/>
      <c r="W1499" s="32"/>
      <c r="X1499" s="32"/>
    </row>
    <row r="1500" spans="1:24" s="1" customFormat="1" ht="14.25" customHeight="1">
      <c r="A1500" s="32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32"/>
      <c r="S1500" s="32"/>
      <c r="T1500" s="32"/>
      <c r="U1500" s="32"/>
      <c r="V1500" s="32"/>
      <c r="W1500" s="32"/>
      <c r="X1500" s="32"/>
    </row>
    <row r="1501" spans="1:24" s="1" customFormat="1" ht="14.25" customHeight="1">
      <c r="A1501" s="32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32"/>
      <c r="S1501" s="32"/>
      <c r="T1501" s="32"/>
      <c r="U1501" s="32"/>
      <c r="V1501" s="32"/>
      <c r="W1501" s="32"/>
      <c r="X1501" s="32"/>
    </row>
    <row r="1502" spans="1:24" s="1" customFormat="1" ht="14.25" customHeight="1">
      <c r="A1502" s="32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2"/>
      <c r="S1502" s="32"/>
      <c r="T1502" s="32"/>
      <c r="U1502" s="32"/>
      <c r="V1502" s="32"/>
      <c r="W1502" s="32"/>
      <c r="X1502" s="32"/>
    </row>
    <row r="1503" spans="1:24" s="1" customFormat="1" ht="14.25" customHeight="1">
      <c r="A1503" s="32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32"/>
      <c r="S1503" s="32"/>
      <c r="T1503" s="32"/>
      <c r="U1503" s="32"/>
      <c r="V1503" s="32"/>
      <c r="W1503" s="32"/>
      <c r="X1503" s="32"/>
    </row>
    <row r="1504" spans="1:24" s="1" customFormat="1" ht="14.25" customHeight="1">
      <c r="A1504" s="32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32"/>
      <c r="S1504" s="32"/>
      <c r="T1504" s="32"/>
      <c r="U1504" s="32"/>
      <c r="V1504" s="32"/>
      <c r="W1504" s="32"/>
      <c r="X1504" s="32"/>
    </row>
    <row r="1505" spans="1:24" s="1" customFormat="1" ht="14.25" customHeight="1">
      <c r="A1505" s="32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32"/>
      <c r="S1505" s="32"/>
      <c r="T1505" s="32"/>
      <c r="U1505" s="32"/>
      <c r="V1505" s="32"/>
      <c r="W1505" s="32"/>
      <c r="X1505" s="32"/>
    </row>
    <row r="1506" spans="1:24" s="1" customFormat="1" ht="14.25" customHeight="1">
      <c r="A1506" s="32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32"/>
      <c r="S1506" s="32"/>
      <c r="T1506" s="32"/>
      <c r="U1506" s="32"/>
      <c r="V1506" s="32"/>
      <c r="W1506" s="32"/>
      <c r="X1506" s="32"/>
    </row>
    <row r="1507" spans="1:24" s="1" customFormat="1" ht="14.25" customHeight="1">
      <c r="A1507" s="32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  <c r="V1507" s="32"/>
      <c r="W1507" s="32"/>
      <c r="X1507" s="32"/>
    </row>
    <row r="1508" spans="1:24" s="1" customFormat="1" ht="14.25" customHeight="1">
      <c r="A1508" s="32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  <c r="V1508" s="32"/>
      <c r="W1508" s="32"/>
      <c r="X1508" s="32"/>
    </row>
    <row r="1509" spans="1:24" s="1" customFormat="1" ht="14.25" customHeight="1">
      <c r="A1509" s="32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  <c r="V1509" s="32"/>
      <c r="W1509" s="32"/>
      <c r="X1509" s="32"/>
    </row>
    <row r="1510" spans="1:24" s="1" customFormat="1" ht="14.25" customHeight="1">
      <c r="A1510" s="32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2"/>
      <c r="S1510" s="32"/>
      <c r="T1510" s="32"/>
      <c r="U1510" s="32"/>
      <c r="V1510" s="32"/>
      <c r="W1510" s="32"/>
      <c r="X1510" s="32"/>
    </row>
    <row r="1511" spans="1:24" s="1" customFormat="1" ht="14.25" customHeight="1">
      <c r="A1511" s="32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32"/>
      <c r="S1511" s="32"/>
      <c r="T1511" s="32"/>
      <c r="U1511" s="32"/>
      <c r="V1511" s="32"/>
      <c r="W1511" s="32"/>
      <c r="X1511" s="32"/>
    </row>
    <row r="1512" spans="1:24" s="1" customFormat="1" ht="14.25" customHeight="1">
      <c r="A1512" s="32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32"/>
      <c r="S1512" s="32"/>
      <c r="T1512" s="32"/>
      <c r="U1512" s="32"/>
      <c r="V1512" s="32"/>
      <c r="W1512" s="32"/>
      <c r="X1512" s="32"/>
    </row>
    <row r="1513" spans="1:24" s="1" customFormat="1" ht="14.25" customHeight="1">
      <c r="A1513" s="32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2"/>
      <c r="S1513" s="32"/>
      <c r="T1513" s="32"/>
      <c r="U1513" s="32"/>
      <c r="V1513" s="32"/>
      <c r="W1513" s="32"/>
      <c r="X1513" s="32"/>
    </row>
    <row r="1514" spans="1:24" s="1" customFormat="1" ht="14.25" customHeight="1">
      <c r="A1514" s="32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2"/>
      <c r="S1514" s="32"/>
      <c r="T1514" s="32"/>
      <c r="U1514" s="32"/>
      <c r="V1514" s="32"/>
      <c r="W1514" s="32"/>
      <c r="X1514" s="32"/>
    </row>
    <row r="1515" spans="1:24" s="1" customFormat="1" ht="14.25" customHeight="1">
      <c r="A1515" s="32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2"/>
      <c r="S1515" s="32"/>
      <c r="T1515" s="32"/>
      <c r="U1515" s="32"/>
      <c r="V1515" s="32"/>
      <c r="W1515" s="32"/>
      <c r="X1515" s="32"/>
    </row>
    <row r="1516" spans="1:24" s="1" customFormat="1" ht="14.25" customHeight="1">
      <c r="A1516" s="32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32"/>
      <c r="S1516" s="32"/>
      <c r="T1516" s="32"/>
      <c r="U1516" s="32"/>
      <c r="V1516" s="32"/>
      <c r="W1516" s="32"/>
      <c r="X1516" s="32"/>
    </row>
    <row r="1517" spans="1:24" s="1" customFormat="1" ht="14.25" customHeight="1">
      <c r="A1517" s="32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  <c r="V1517" s="32"/>
      <c r="W1517" s="32"/>
      <c r="X1517" s="32"/>
    </row>
    <row r="1518" spans="1:24" s="1" customFormat="1" ht="14.25" customHeight="1">
      <c r="A1518" s="32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  <c r="V1518" s="32"/>
      <c r="W1518" s="32"/>
      <c r="X1518" s="32"/>
    </row>
    <row r="1519" spans="1:24" s="1" customFormat="1" ht="14.25" customHeight="1">
      <c r="A1519" s="32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  <c r="V1519" s="32"/>
      <c r="W1519" s="32"/>
      <c r="X1519" s="32"/>
    </row>
    <row r="1520" spans="1:24" s="1" customFormat="1" ht="14.25" customHeight="1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2"/>
      <c r="S1520" s="32"/>
      <c r="T1520" s="32"/>
      <c r="U1520" s="32"/>
      <c r="V1520" s="32"/>
      <c r="W1520" s="32"/>
      <c r="X1520" s="32"/>
    </row>
    <row r="1521" spans="1:24" s="1" customFormat="1" ht="14.25" customHeight="1">
      <c r="A1521" s="32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2"/>
      <c r="S1521" s="32"/>
      <c r="T1521" s="32"/>
      <c r="U1521" s="32"/>
      <c r="V1521" s="32"/>
      <c r="W1521" s="32"/>
      <c r="X1521" s="32"/>
    </row>
    <row r="1522" spans="1:24" s="1" customFormat="1" ht="14.25" customHeight="1">
      <c r="A1522" s="32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2"/>
      <c r="S1522" s="32"/>
      <c r="T1522" s="32"/>
      <c r="U1522" s="32"/>
      <c r="V1522" s="32"/>
      <c r="W1522" s="32"/>
      <c r="X1522" s="32"/>
    </row>
    <row r="1523" spans="1:24" s="1" customFormat="1" ht="14.25" customHeight="1">
      <c r="A1523" s="32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2"/>
      <c r="S1523" s="32"/>
      <c r="T1523" s="32"/>
      <c r="U1523" s="32"/>
      <c r="V1523" s="32"/>
      <c r="W1523" s="32"/>
      <c r="X1523" s="32"/>
    </row>
    <row r="1524" spans="1:24" s="1" customFormat="1" ht="14.25" customHeight="1">
      <c r="A1524" s="32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32"/>
      <c r="S1524" s="32"/>
      <c r="T1524" s="32"/>
      <c r="U1524" s="32"/>
      <c r="V1524" s="32"/>
      <c r="W1524" s="32"/>
      <c r="X1524" s="32"/>
    </row>
    <row r="1525" spans="1:24" s="1" customFormat="1" ht="14.25" customHeight="1">
      <c r="A1525" s="32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2"/>
      <c r="S1525" s="32"/>
      <c r="T1525" s="32"/>
      <c r="U1525" s="32"/>
      <c r="V1525" s="32"/>
      <c r="W1525" s="32"/>
      <c r="X1525" s="32"/>
    </row>
    <row r="1526" spans="1:24" s="1" customFormat="1" ht="14.25" customHeight="1">
      <c r="A1526" s="32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2"/>
      <c r="S1526" s="32"/>
      <c r="T1526" s="32"/>
      <c r="U1526" s="32"/>
      <c r="V1526" s="32"/>
      <c r="W1526" s="32"/>
      <c r="X1526" s="32"/>
    </row>
    <row r="1527" spans="1:24" s="1" customFormat="1" ht="14.25" customHeight="1">
      <c r="A1527" s="32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  <c r="V1527" s="32"/>
      <c r="W1527" s="32"/>
      <c r="X1527" s="32"/>
    </row>
    <row r="1528" spans="1:24" s="1" customFormat="1" ht="14.25" customHeight="1">
      <c r="A1528" s="32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  <c r="V1528" s="32"/>
      <c r="W1528" s="32"/>
      <c r="X1528" s="32"/>
    </row>
    <row r="1529" spans="1:24" s="1" customFormat="1" ht="14.25" customHeight="1">
      <c r="A1529" s="32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  <c r="V1529" s="32"/>
      <c r="W1529" s="32"/>
      <c r="X1529" s="32"/>
    </row>
    <row r="1530" spans="1:24" s="1" customFormat="1" ht="14.25" customHeight="1">
      <c r="A1530" s="32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2"/>
      <c r="S1530" s="32"/>
      <c r="T1530" s="32"/>
      <c r="U1530" s="32"/>
      <c r="V1530" s="32"/>
      <c r="W1530" s="32"/>
      <c r="X1530" s="32"/>
    </row>
    <row r="1531" spans="1:24" s="1" customFormat="1" ht="14.25" customHeight="1">
      <c r="A1531" s="32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2"/>
      <c r="S1531" s="32"/>
      <c r="T1531" s="32"/>
      <c r="U1531" s="32"/>
      <c r="V1531" s="32"/>
      <c r="W1531" s="32"/>
      <c r="X1531" s="32"/>
    </row>
    <row r="1532" spans="1:24" s="1" customFormat="1" ht="14.25" customHeight="1">
      <c r="A1532" s="32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32"/>
      <c r="S1532" s="32"/>
      <c r="T1532" s="32"/>
      <c r="U1532" s="32"/>
      <c r="V1532" s="32"/>
      <c r="W1532" s="32"/>
      <c r="X1532" s="32"/>
    </row>
    <row r="1533" spans="1:24" s="1" customFormat="1" ht="14.25" customHeight="1">
      <c r="A1533" s="32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2"/>
      <c r="S1533" s="32"/>
      <c r="T1533" s="32"/>
      <c r="U1533" s="32"/>
      <c r="V1533" s="32"/>
      <c r="W1533" s="32"/>
      <c r="X1533" s="32"/>
    </row>
    <row r="1534" spans="1:24" s="1" customFormat="1" ht="14.25" customHeight="1">
      <c r="A1534" s="32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32"/>
      <c r="S1534" s="32"/>
      <c r="T1534" s="32"/>
      <c r="U1534" s="32"/>
      <c r="V1534" s="32"/>
      <c r="W1534" s="32"/>
      <c r="X1534" s="32"/>
    </row>
    <row r="1535" spans="1:24" s="1" customFormat="1" ht="14.25" customHeight="1">
      <c r="A1535" s="32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2"/>
      <c r="S1535" s="32"/>
      <c r="T1535" s="32"/>
      <c r="U1535" s="32"/>
      <c r="V1535" s="32"/>
      <c r="W1535" s="32"/>
      <c r="X1535" s="32"/>
    </row>
    <row r="1536" spans="1:24" s="1" customFormat="1" ht="14.25" customHeight="1">
      <c r="A1536" s="32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32"/>
      <c r="S1536" s="32"/>
      <c r="T1536" s="32"/>
      <c r="U1536" s="32"/>
      <c r="V1536" s="32"/>
      <c r="W1536" s="32"/>
      <c r="X1536" s="32"/>
    </row>
    <row r="1537" spans="1:24" s="1" customFormat="1" ht="14.25" customHeight="1">
      <c r="A1537" s="32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  <c r="V1537" s="32"/>
      <c r="W1537" s="32"/>
      <c r="X1537" s="32"/>
    </row>
    <row r="1538" spans="1:24" s="1" customFormat="1" ht="14.25" customHeight="1">
      <c r="A1538" s="32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  <c r="V1538" s="32"/>
      <c r="W1538" s="32"/>
      <c r="X1538" s="32"/>
    </row>
    <row r="1539" spans="1:24" s="1" customFormat="1" ht="14.25" customHeight="1">
      <c r="A1539" s="32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  <c r="V1539" s="32"/>
      <c r="W1539" s="32"/>
      <c r="X1539" s="32"/>
    </row>
    <row r="1540" spans="1:24" s="1" customFormat="1" ht="14.25" customHeight="1">
      <c r="A1540" s="32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32"/>
      <c r="S1540" s="32"/>
      <c r="T1540" s="32"/>
      <c r="U1540" s="32"/>
      <c r="V1540" s="32"/>
      <c r="W1540" s="32"/>
      <c r="X1540" s="32"/>
    </row>
    <row r="1541" spans="1:24" s="1" customFormat="1" ht="14.25" customHeight="1">
      <c r="A1541" s="32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2"/>
      <c r="S1541" s="32"/>
      <c r="T1541" s="32"/>
      <c r="U1541" s="32"/>
      <c r="V1541" s="32"/>
      <c r="W1541" s="32"/>
      <c r="X1541" s="32"/>
    </row>
    <row r="1542" spans="1:24" s="1" customFormat="1" ht="14.25" customHeight="1">
      <c r="A1542" s="32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2"/>
      <c r="S1542" s="32"/>
      <c r="T1542" s="32"/>
      <c r="U1542" s="32"/>
      <c r="V1542" s="32"/>
      <c r="W1542" s="32"/>
      <c r="X1542" s="32"/>
    </row>
    <row r="1543" spans="1:24" s="1" customFormat="1" ht="14.25" customHeight="1">
      <c r="A1543" s="32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2"/>
      <c r="S1543" s="32"/>
      <c r="T1543" s="32"/>
      <c r="U1543" s="32"/>
      <c r="V1543" s="32"/>
      <c r="W1543" s="32"/>
      <c r="X1543" s="32"/>
    </row>
    <row r="1544" spans="1:24" s="1" customFormat="1" ht="14.25" customHeight="1">
      <c r="A1544" s="32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2"/>
      <c r="S1544" s="32"/>
      <c r="T1544" s="32"/>
      <c r="U1544" s="32"/>
      <c r="V1544" s="32"/>
      <c r="W1544" s="32"/>
      <c r="X1544" s="32"/>
    </row>
    <row r="1545" spans="1:24" s="1" customFormat="1" ht="14.25" customHeight="1">
      <c r="A1545" s="32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  <c r="S1545" s="32"/>
      <c r="T1545" s="32"/>
      <c r="U1545" s="32"/>
      <c r="V1545" s="32"/>
      <c r="W1545" s="32"/>
      <c r="X1545" s="32"/>
    </row>
    <row r="1546" spans="1:24" s="1" customFormat="1" ht="14.25" customHeight="1">
      <c r="A1546" s="32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32"/>
      <c r="S1546" s="32"/>
      <c r="T1546" s="32"/>
      <c r="U1546" s="32"/>
      <c r="V1546" s="32"/>
      <c r="W1546" s="32"/>
      <c r="X1546" s="32"/>
    </row>
    <row r="1547" spans="1:24" s="1" customFormat="1" ht="14.25" customHeight="1">
      <c r="A1547" s="32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  <c r="V1547" s="32"/>
      <c r="W1547" s="32"/>
      <c r="X1547" s="32"/>
    </row>
    <row r="1548" spans="1:24" s="1" customFormat="1" ht="14.25" customHeight="1">
      <c r="A1548" s="32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  <c r="V1548" s="32"/>
      <c r="W1548" s="32"/>
      <c r="X1548" s="32"/>
    </row>
    <row r="1549" spans="1:24" s="1" customFormat="1" ht="14.25" customHeight="1">
      <c r="A1549" s="32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  <c r="V1549" s="32"/>
      <c r="W1549" s="32"/>
      <c r="X1549" s="32"/>
    </row>
    <row r="1550" spans="1:24" s="1" customFormat="1" ht="14.25" customHeight="1">
      <c r="A1550" s="32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32"/>
      <c r="S1550" s="32"/>
      <c r="T1550" s="32"/>
      <c r="U1550" s="32"/>
      <c r="V1550" s="32"/>
      <c r="W1550" s="32"/>
      <c r="X1550" s="32"/>
    </row>
    <row r="1551" spans="1:24" s="1" customFormat="1" ht="14.25" customHeight="1">
      <c r="A1551" s="32"/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2"/>
      <c r="S1551" s="32"/>
      <c r="T1551" s="32"/>
      <c r="U1551" s="32"/>
      <c r="V1551" s="32"/>
      <c r="W1551" s="32"/>
      <c r="X1551" s="32"/>
    </row>
    <row r="1552" spans="1:24" s="1" customFormat="1" ht="14.25" customHeight="1">
      <c r="A1552" s="32"/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32"/>
      <c r="S1552" s="32"/>
      <c r="T1552" s="32"/>
      <c r="U1552" s="32"/>
      <c r="V1552" s="32"/>
      <c r="W1552" s="32"/>
      <c r="X1552" s="32"/>
    </row>
    <row r="1553" s="1" customFormat="1" ht="14.25" customHeight="1"/>
  </sheetData>
  <sheetProtection formatCells="0" formatColumns="0" formatRows="0" insertColumns="0" insertRows="0" insertHyperlinks="0" deleteColumns="0" deleteRows="0" sort="0" autoFilter="0" pivotTables="0"/>
  <mergeCells count="49">
    <mergeCell ref="A1:X1"/>
    <mergeCell ref="A2:X2"/>
    <mergeCell ref="J3:W3"/>
    <mergeCell ref="J4:P4"/>
    <mergeCell ref="Q4:W4"/>
    <mergeCell ref="K5:M5"/>
    <mergeCell ref="N5:P5"/>
    <mergeCell ref="R5:T5"/>
    <mergeCell ref="U5:W5"/>
    <mergeCell ref="A5:A6"/>
    <mergeCell ref="B5:B6"/>
    <mergeCell ref="C5:C6"/>
    <mergeCell ref="D5:D6"/>
    <mergeCell ref="E3:E6"/>
    <mergeCell ref="F3:F6"/>
    <mergeCell ref="G3:G6"/>
    <mergeCell ref="H3:H6"/>
    <mergeCell ref="I3:I6"/>
    <mergeCell ref="J5:J6"/>
    <mergeCell ref="Q5:Q6"/>
    <mergeCell ref="X3:X6"/>
    <mergeCell ref="A3:B4"/>
    <mergeCell ref="C3:D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2021-02-03T15:13:34Z</dcterms:created>
  <dcterms:modified xsi:type="dcterms:W3CDTF">2021-02-23T10:27:48Z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