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<sst xmlns="http://schemas.openxmlformats.org/spreadsheetml/2006/main" count="83" uniqueCount="49">
  <si>
    <t>附件9</t>
  </si>
  <si>
    <t xml:space="preserve">红寺堡区大河乡2023年第三批区域转移就业交通补贴抽验合格人员公示花名册 </t>
  </si>
  <si>
    <t>填报单位（盖章）：吴忠市红寺堡区就业创业和人才服务中心</t>
  </si>
  <si>
    <t>序号</t>
  </si>
  <si>
    <t>姓名</t>
  </si>
  <si>
    <t>身份证号</t>
  </si>
  <si>
    <t>家庭住址</t>
  </si>
  <si>
    <t>务工区域</t>
  </si>
  <si>
    <t>务工
时长（月）</t>
  </si>
  <si>
    <t>人员类型</t>
  </si>
  <si>
    <t>补贴金额</t>
  </si>
  <si>
    <t>备注</t>
  </si>
  <si>
    <t>所在乡镇</t>
  </si>
  <si>
    <t>行政村</t>
  </si>
  <si>
    <t>省外</t>
  </si>
  <si>
    <t>省内市外</t>
  </si>
  <si>
    <t>市内县外</t>
  </si>
  <si>
    <t>黑振国</t>
  </si>
  <si>
    <t>640300198202******</t>
  </si>
  <si>
    <t>大河乡</t>
  </si>
  <si>
    <t>龙兴村</t>
  </si>
  <si>
    <t>√</t>
  </si>
  <si>
    <t>脱贫户</t>
  </si>
  <si>
    <t>马伟福</t>
  </si>
  <si>
    <t>640300198011******</t>
  </si>
  <si>
    <t>龙源村</t>
  </si>
  <si>
    <t>刘军财</t>
  </si>
  <si>
    <t>642224196009******</t>
  </si>
  <si>
    <t>乌沙塘村</t>
  </si>
  <si>
    <t>王江珠</t>
  </si>
  <si>
    <t>642224198208******</t>
  </si>
  <si>
    <t>黑进宝</t>
  </si>
  <si>
    <t>640300198403******</t>
  </si>
  <si>
    <t>石炭沟村</t>
  </si>
  <si>
    <t>马母沙</t>
  </si>
  <si>
    <t>640300198704******</t>
  </si>
  <si>
    <t>麻黄沟村</t>
  </si>
  <si>
    <t>于建明</t>
  </si>
  <si>
    <t>640300199107******</t>
  </si>
  <si>
    <t>开元村</t>
  </si>
  <si>
    <t>李成龙</t>
  </si>
  <si>
    <t>640300199802******</t>
  </si>
  <si>
    <t>马秀梅</t>
  </si>
  <si>
    <t>640300196911******</t>
  </si>
  <si>
    <t>伍云剑</t>
  </si>
  <si>
    <t>640300199310******</t>
  </si>
  <si>
    <t>马建武</t>
  </si>
  <si>
    <t>640324199507******</t>
  </si>
  <si>
    <t>石坡子村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</si>
</sst>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Times New Roman"/>
      <charset val="134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48574"/>
  <sheetViews>
    <sheetView tabSelected="1" workbookViewId="0">
      <selection activeCell="D6" sqref="D6"/>
    </sheetView>
  </sheetViews>
  <sheetFormatPr defaultColWidth="8.875" defaultRowHeight="14.25"/>
  <cols>
    <col min="1" max="1" width="7" style="2" customWidth="1"/>
    <col min="2" max="2" width="8.875" style="2"/>
    <col min="3" max="3" width="21.5" style="2" customWidth="1"/>
    <col min="4" max="11" width="8.875" style="2"/>
    <col min="12" max="12" width="21.625" style="2" customWidth="1"/>
    <col min="13" max="13" width="15.75" style="2" customWidth="1"/>
  </cols>
  <sheetData>
    <row r="1" ht="22.9" customHeight="1" spans="1:2">
      <c r="A1" s="3" t="s">
        <v>0</v>
      </c>
      <c r="B1" s="4"/>
    </row>
    <row r="2" ht="38.4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1" customHeight="1" spans="1:10">
      <c r="A3" s="6" t="s">
        <v>2</v>
      </c>
      <c r="B3" s="6"/>
      <c r="C3" s="6"/>
      <c r="D3" s="6"/>
      <c r="E3" s="6"/>
      <c r="J3" s="9"/>
    </row>
    <row r="4" ht="34.9" customHeight="1" spans="1:12">
      <c r="A4" s="7" t="s">
        <v>3</v>
      </c>
      <c r="B4" s="7" t="s">
        <v>4</v>
      </c>
      <c r="C4" s="7" t="s">
        <v>5</v>
      </c>
      <c r="D4" s="7" t="s">
        <v>6</v>
      </c>
      <c r="E4" s="7"/>
      <c r="F4" s="7" t="s">
        <v>7</v>
      </c>
      <c r="G4" s="7"/>
      <c r="H4" s="7"/>
      <c r="I4" s="7" t="s">
        <v>8</v>
      </c>
      <c r="J4" s="7" t="s">
        <v>9</v>
      </c>
      <c r="K4" s="7" t="s">
        <v>10</v>
      </c>
      <c r="L4" s="7" t="s">
        <v>11</v>
      </c>
    </row>
    <row r="5" s="1" customFormat="1" ht="34.9" customHeight="1" spans="1:12">
      <c r="A5" s="7"/>
      <c r="B5" s="7"/>
      <c r="C5" s="7"/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7"/>
      <c r="J5" s="7"/>
      <c r="K5" s="7"/>
      <c r="L5" s="7"/>
    </row>
    <row r="6" ht="34.9" customHeight="1" spans="1:12">
      <c r="A6" s="7">
        <v>1</v>
      </c>
      <c r="B6" s="8" t="s">
        <v>17</v>
      </c>
      <c r="C6" s="8" t="s">
        <v>18</v>
      </c>
      <c r="D6" s="8" t="s">
        <v>19</v>
      </c>
      <c r="E6" s="8" t="s">
        <v>20</v>
      </c>
      <c r="F6" s="8" t="s">
        <v>21</v>
      </c>
      <c r="G6" s="8"/>
      <c r="H6" s="8"/>
      <c r="I6" s="8">
        <v>9</v>
      </c>
      <c r="J6" s="8" t="s">
        <v>22</v>
      </c>
      <c r="K6" s="8">
        <v>1500</v>
      </c>
      <c r="L6" s="7"/>
    </row>
    <row r="7" ht="34.9" customHeight="1" spans="1:12">
      <c r="A7" s="7">
        <v>2</v>
      </c>
      <c r="B7" s="8" t="s">
        <v>23</v>
      </c>
      <c r="C7" s="8" t="s">
        <v>24</v>
      </c>
      <c r="D7" s="8" t="s">
        <v>19</v>
      </c>
      <c r="E7" s="8" t="s">
        <v>25</v>
      </c>
      <c r="F7" s="8" t="s">
        <v>21</v>
      </c>
      <c r="G7" s="8"/>
      <c r="H7" s="8"/>
      <c r="I7" s="8">
        <v>4</v>
      </c>
      <c r="J7" s="8" t="s">
        <v>22</v>
      </c>
      <c r="K7" s="8">
        <v>1500</v>
      </c>
      <c r="L7" s="7"/>
    </row>
    <row r="8" ht="34.9" customHeight="1" spans="1:12">
      <c r="A8" s="7">
        <v>3</v>
      </c>
      <c r="B8" s="8" t="s">
        <v>26</v>
      </c>
      <c r="C8" s="8" t="s">
        <v>27</v>
      </c>
      <c r="D8" s="8" t="s">
        <v>19</v>
      </c>
      <c r="E8" s="8" t="s">
        <v>28</v>
      </c>
      <c r="F8" s="8"/>
      <c r="G8" s="8" t="s">
        <v>21</v>
      </c>
      <c r="H8" s="8"/>
      <c r="I8" s="8">
        <v>5</v>
      </c>
      <c r="J8" s="8" t="s">
        <v>22</v>
      </c>
      <c r="K8" s="8">
        <v>200</v>
      </c>
      <c r="L8" s="7"/>
    </row>
    <row r="9" ht="34.9" customHeight="1" spans="1:12">
      <c r="A9" s="7">
        <v>4</v>
      </c>
      <c r="B9" s="8" t="s">
        <v>29</v>
      </c>
      <c r="C9" s="8" t="s">
        <v>30</v>
      </c>
      <c r="D9" s="8" t="s">
        <v>19</v>
      </c>
      <c r="E9" s="8" t="s">
        <v>28</v>
      </c>
      <c r="F9" s="8"/>
      <c r="G9" s="8" t="s">
        <v>21</v>
      </c>
      <c r="H9" s="8"/>
      <c r="I9" s="8">
        <v>5</v>
      </c>
      <c r="J9" s="8" t="s">
        <v>22</v>
      </c>
      <c r="K9" s="8">
        <v>200</v>
      </c>
      <c r="L9" s="7"/>
    </row>
    <row r="10" ht="34.9" customHeight="1" spans="1:12">
      <c r="A10" s="7">
        <v>5</v>
      </c>
      <c r="B10" s="8" t="s">
        <v>31</v>
      </c>
      <c r="C10" s="8" t="s">
        <v>32</v>
      </c>
      <c r="D10" s="8" t="s">
        <v>19</v>
      </c>
      <c r="E10" s="8" t="s">
        <v>33</v>
      </c>
      <c r="F10" s="8" t="s">
        <v>21</v>
      </c>
      <c r="G10" s="8"/>
      <c r="H10" s="8"/>
      <c r="I10" s="8">
        <v>5</v>
      </c>
      <c r="J10" s="8" t="s">
        <v>22</v>
      </c>
      <c r="K10" s="8">
        <v>1500</v>
      </c>
      <c r="L10" s="7"/>
    </row>
    <row r="11" ht="34.9" customHeight="1" spans="1:12">
      <c r="A11" s="7">
        <v>6</v>
      </c>
      <c r="B11" s="8" t="s">
        <v>34</v>
      </c>
      <c r="C11" s="8" t="s">
        <v>35</v>
      </c>
      <c r="D11" s="8" t="s">
        <v>19</v>
      </c>
      <c r="E11" s="8" t="s">
        <v>36</v>
      </c>
      <c r="F11" s="8" t="s">
        <v>21</v>
      </c>
      <c r="G11" s="8"/>
      <c r="H11" s="8"/>
      <c r="I11" s="8">
        <v>4</v>
      </c>
      <c r="J11" s="8" t="s">
        <v>22</v>
      </c>
      <c r="K11" s="8">
        <v>1500</v>
      </c>
      <c r="L11" s="7"/>
    </row>
    <row r="12" ht="34.9" customHeight="1" spans="1:12">
      <c r="A12" s="7">
        <v>7</v>
      </c>
      <c r="B12" s="8" t="s">
        <v>37</v>
      </c>
      <c r="C12" s="8" t="s">
        <v>38</v>
      </c>
      <c r="D12" s="8" t="s">
        <v>19</v>
      </c>
      <c r="E12" s="8" t="s">
        <v>39</v>
      </c>
      <c r="F12" s="8" t="s">
        <v>21</v>
      </c>
      <c r="G12" s="8"/>
      <c r="H12" s="8"/>
      <c r="I12" s="8">
        <v>7</v>
      </c>
      <c r="J12" s="8" t="s">
        <v>22</v>
      </c>
      <c r="K12" s="8">
        <v>1500</v>
      </c>
      <c r="L12" s="7"/>
    </row>
    <row r="13" ht="34.9" customHeight="1" spans="1:12">
      <c r="A13" s="7">
        <v>8</v>
      </c>
      <c r="B13" s="8" t="s">
        <v>40</v>
      </c>
      <c r="C13" s="8" t="s">
        <v>41</v>
      </c>
      <c r="D13" s="8" t="s">
        <v>19</v>
      </c>
      <c r="E13" s="8" t="s">
        <v>39</v>
      </c>
      <c r="F13" s="8"/>
      <c r="G13" s="8" t="s">
        <v>21</v>
      </c>
      <c r="H13" s="8"/>
      <c r="I13" s="8">
        <v>3</v>
      </c>
      <c r="J13" s="8" t="s">
        <v>22</v>
      </c>
      <c r="K13" s="8">
        <v>200</v>
      </c>
      <c r="L13" s="7"/>
    </row>
    <row r="14" ht="34.9" customHeight="1" spans="1:12">
      <c r="A14" s="7">
        <v>9</v>
      </c>
      <c r="B14" s="8" t="s">
        <v>42</v>
      </c>
      <c r="C14" s="8" t="s">
        <v>43</v>
      </c>
      <c r="D14" s="8" t="s">
        <v>19</v>
      </c>
      <c r="E14" s="8" t="s">
        <v>39</v>
      </c>
      <c r="F14" s="8"/>
      <c r="G14" s="8" t="s">
        <v>21</v>
      </c>
      <c r="H14" s="8"/>
      <c r="I14" s="8">
        <v>7</v>
      </c>
      <c r="J14" s="8" t="s">
        <v>22</v>
      </c>
      <c r="K14" s="8">
        <v>200</v>
      </c>
      <c r="L14" s="7"/>
    </row>
    <row r="15" ht="34.9" customHeight="1" spans="1:12">
      <c r="A15" s="7">
        <v>10</v>
      </c>
      <c r="B15" s="8" t="s">
        <v>44</v>
      </c>
      <c r="C15" s="8" t="s">
        <v>45</v>
      </c>
      <c r="D15" s="8" t="s">
        <v>19</v>
      </c>
      <c r="E15" s="8" t="s">
        <v>39</v>
      </c>
      <c r="F15" s="8"/>
      <c r="G15" s="8" t="s">
        <v>21</v>
      </c>
      <c r="H15" s="8"/>
      <c r="I15" s="8">
        <v>4</v>
      </c>
      <c r="J15" s="8" t="s">
        <v>22</v>
      </c>
      <c r="K15" s="8">
        <v>200</v>
      </c>
      <c r="L15" s="7"/>
    </row>
    <row r="16" ht="34.9" customHeight="1" spans="1:12">
      <c r="A16" s="7">
        <v>11</v>
      </c>
      <c r="B16" s="8" t="s">
        <v>46</v>
      </c>
      <c r="C16" s="8" t="s">
        <v>47</v>
      </c>
      <c r="D16" s="8" t="s">
        <v>19</v>
      </c>
      <c r="E16" s="8" t="s">
        <v>48</v>
      </c>
      <c r="F16" s="8"/>
      <c r="G16" s="8" t="s">
        <v>21</v>
      </c>
      <c r="H16" s="8"/>
      <c r="I16" s="8">
        <v>4</v>
      </c>
      <c r="J16" s="8" t="s">
        <v>22</v>
      </c>
      <c r="K16" s="8">
        <v>200</v>
      </c>
      <c r="L16" s="7"/>
    </row>
    <row r="17" ht="34.9" customHeight="1"/>
    <row r="18" ht="34.9" customHeight="1"/>
    <row r="19" ht="34.9" customHeight="1"/>
    <row r="20" ht="34.9" customHeight="1"/>
    <row r="21" ht="34.9" customHeight="1"/>
    <row r="22" ht="34.9" customHeight="1"/>
    <row r="23" ht="34.9" customHeight="1"/>
    <row r="24" ht="34.9" customHeight="1"/>
    <row r="25" ht="34.9" customHeight="1"/>
    <row r="26" ht="34.9" customHeight="1"/>
    <row r="27" ht="34.9" customHeight="1"/>
    <row r="28" ht="34.9" customHeight="1"/>
    <row r="29" ht="34.9" customHeight="1"/>
    <row r="30" ht="34.9" customHeight="1"/>
    <row r="31" ht="34.9" customHeight="1"/>
    <row r="32" ht="34.9" customHeight="1"/>
    <row r="33" ht="34.9" customHeight="1"/>
    <row r="34" ht="34.9" customHeight="1"/>
    <row r="35" ht="34.9" customHeight="1"/>
    <row r="36" ht="34.9" customHeight="1"/>
    <row r="37" ht="34.9" customHeight="1"/>
    <row r="38" ht="34.9" customHeight="1"/>
    <row r="39" ht="34.9" customHeight="1"/>
    <row r="40" ht="34.9" customHeight="1"/>
    <row r="41" ht="34.9" customHeight="1"/>
    <row r="42" ht="34.9" customHeight="1"/>
    <row r="43" ht="34.9" customHeight="1"/>
    <row r="44" ht="34.9" customHeight="1"/>
    <row r="45" ht="34.9" customHeight="1"/>
    <row r="46" ht="34.9" customHeight="1"/>
    <row r="47" ht="34.9" customHeight="1"/>
    <row r="48" ht="34.9" customHeight="1"/>
    <row r="49" ht="34.9" customHeight="1"/>
    <row r="50" ht="34.9" customHeight="1"/>
    <row r="51" ht="34.9" customHeight="1"/>
    <row r="52" ht="34.9" customHeight="1"/>
    <row r="53" ht="34.9" customHeight="1"/>
    <row r="54" ht="34.9" customHeight="1"/>
    <row r="55" ht="34.9" customHeight="1"/>
    <row r="56" ht="34.9" customHeight="1"/>
    <row r="57" ht="34.9" customHeight="1"/>
    <row r="58" ht="34.9" customHeight="1"/>
    <row r="59" ht="34.9" customHeight="1"/>
    <row r="60" ht="34.9" customHeight="1"/>
    <row r="61" ht="34.9" customHeight="1"/>
    <row r="62" ht="34.9" customHeight="1"/>
    <row r="63" ht="34.9" customHeight="1"/>
    <row r="64" ht="34.9" customHeigh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</sheetData>
  <mergeCells count="14">
    <mergeCell ref="A1:B1"/>
    <mergeCell ref="A2:L2"/>
    <mergeCell ref="A3:E3"/>
    <mergeCell ref="F3:I3"/>
    <mergeCell ref="J3:L3"/>
    <mergeCell ref="D4:E4"/>
    <mergeCell ref="F4:H4"/>
    <mergeCell ref="A4:A5"/>
    <mergeCell ref="B4:B5"/>
    <mergeCell ref="C4:C5"/>
    <mergeCell ref="I4:I5"/>
    <mergeCell ref="J4:J5"/>
    <mergeCell ref="K4:K5"/>
    <mergeCell ref="L4:L5"/>
  </mergeCells>
  <dataValidations count="9">
    <dataValidation type="textLength" operator="equal" allowBlank="1" showInputMessage="1" showErrorMessage="1" sqref="M40 M16:M19">
      <formula1>11</formula1>
    </dataValidation>
    <dataValidation type="custom" showInputMessage="1" showErrorMessage="1" sqref="K31 K33 K1:K5 K19:K21 K24:K25 K59:K1048514">
      <formula1>"≥200≤1500"</formula1>
    </dataValidation>
    <dataValidation type="textLength" operator="equal" allowBlank="1" showInputMessage="1" showErrorMessage="1" sqref="L28 L34 L10:L13">
      <formula1>19</formula1>
    </dataValidation>
    <dataValidation type="textLength" operator="equal" allowBlank="1" showInputMessage="1" showErrorMessage="1" sqref="C11">
      <formula1>18</formula1>
    </dataValidation>
    <dataValidation type="list" allowBlank="1" showInputMessage="1" showErrorMessage="1" sqref="F7 G8 G9 F10 H10 F11 G11 H11 F31 G32 F39 G40 F41 F19:F21 F24:F25 F33:F36 G17:G18 G22:G23 G26:G30 G37:G38 G34:H35">
      <formula1>"√"</formula1>
    </dataValidation>
    <dataValidation type="list" allowBlank="1" showInputMessage="1" showErrorMessage="1" sqref="D16 D34 D8:D9">
      <formula1>"红寺堡镇,新庄集乡,大河乡,太阳山镇,柳泉乡"</formula1>
    </dataValidation>
    <dataValidation allowBlank="1" showInputMessage="1" showErrorMessage="1" sqref="D11 E12 E13 E14 E15 D17:D33"/>
    <dataValidation type="list" allowBlank="1" showInputMessage="1" showErrorMessage="1" sqref="D12 D13 D14 D15">
      <formula1>"红寺堡镇,新庄集乡,大河乡,柳泉乡,太阳山镇"</formula1>
    </dataValidation>
    <dataValidation type="list" allowBlank="1" showInputMessage="1" showErrorMessage="1" sqref="J12 J13 J14 J15 J16 J4:J5 J8:J9">
      <formula1>"脱贫户,监测户"</formula1>
    </dataValidation>
  </dataValidations>
  <pageMargins left="0.751388888888889" right="0.751388888888889" top="0.66875" bottom="0.31458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2023-07-20T16:58:00Z</dcterms:created>
  <dcterms:modified xsi:type="dcterms:W3CDTF">2023-12-01T10:52:24Z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0407D80638FFB92E684A69659018B176</vt:lpwstr>
  </property>
  <property fmtid="{D5CDD505-2E9C-101B-9397-08002B2CF9AE}" pid="3" name="KSOProductBuildVer">
    <vt:lpwstr>2052-11.8.2.1127</vt:lpwstr>
  </property>
  <property fmtid="{D5CDD505-2E9C-101B-9397-08002B2CF9AE}" pid="4" name="KSOReadingLayout">
    <vt:bool>true</vt:bool>
  </property>
</Properties>
</file>